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资格复审人员名单" sheetId="3" r:id="rId1"/>
  </sheets>
  <definedNames>
    <definedName name="_xlnm._FilterDatabase" localSheetId="0" hidden="1">资格复审人员名单!$B$2:$G$20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<sst xmlns="http://schemas.openxmlformats.org/spreadsheetml/2006/main" count="43" uniqueCount="29">
  <si>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2026年度安徽省高速公路路政支队公开招聘工作人员资格复审名单</t>
  </si>
  <si>
    <t>准考证号</t>
  </si>
  <si>
    <t>职位代码</t>
  </si>
  <si>
    <t>职测成绩</t>
  </si>
  <si>
    <t>综合成绩</t>
  </si>
  <si>
    <t>总成绩</t>
  </si>
  <si>
    <t>备注</t>
  </si>
  <si>
    <t>1134300601802</t>
  </si>
  <si>
    <t>3000259</t>
  </si>
  <si>
    <t>1134300603911</t>
  </si>
  <si>
    <t>1134300800805</t>
  </si>
  <si>
    <t>1134300605429</t>
  </si>
  <si>
    <t>1134301500523</t>
  </si>
  <si>
    <t>1134300606323</t>
  </si>
  <si>
    <t>1134300801119</t>
  </si>
  <si>
    <t>3000260</t>
  </si>
  <si>
    <t>1134301505918</t>
  </si>
  <si>
    <t>1134301506028</t>
  </si>
  <si>
    <t>1134301603501</t>
  </si>
  <si>
    <t>1134301604018</t>
  </si>
  <si>
    <t>1134301501224</t>
  </si>
  <si>
    <t>1134301808428</t>
  </si>
  <si>
    <t>3000261</t>
  </si>
  <si>
    <t>1134301600926</t>
  </si>
  <si>
    <t>1134301602418</t>
  </si>
  <si>
    <t>1134300601103</t>
  </si>
  <si>
    <t>3000262</t>
  </si>
  <si>
    <t>1134301504104</t>
  </si>
  <si>
    <t>1134300605222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</si>
</sst>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6"/>
      <name val="黑体"/>
      <charset val="0"/>
    </font>
    <font>
      <sz val="10"/>
      <name val="宋体"/>
      <charset val="0"/>
    </font>
    <font>
      <sz val="16"/>
      <name val="仿宋_GB2312"/>
      <charset val="0"/>
    </font>
    <font>
      <b/>
      <sz val="16"/>
      <name val="仿宋_GB2312"/>
      <charset val="0"/>
    </font>
    <font>
      <sz val="16"/>
      <name val="仿宋_GB2312"/>
      <charset val="134"/>
    </font>
    <font>
      <sz val="16"/>
      <color theme="1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zoomScaleSheetLayoutView="60" topLeftCell="B1" workbookViewId="0">
      <selection activeCell="I20" sqref="I20"/>
    </sheetView>
  </sheetViews>
  <sheetFormatPr defaultColWidth="9" defaultRowHeight="12.75"/>
  <cols>
    <col min="1" max="1" width="9" hidden="1" customWidth="1"/>
    <col min="2" max="3" width="25.7142857142857" customWidth="1"/>
    <col min="4" max="6" width="20.7142857142857" customWidth="1"/>
    <col min="7" max="7" width="21.247619047619" hidden="1" customWidth="1"/>
  </cols>
  <sheetData>
    <row r="1" ht="30" customHeight="1" spans="1:29">
      <c r="A1" s="1" t="s">
        <v>0</v>
      </c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7" customHeight="1" spans="1:29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ht="20.25" spans="1:29">
      <c r="A3" s="6">
        <v>1</v>
      </c>
      <c r="B3" s="7" t="s">
        <v>7</v>
      </c>
      <c r="C3" s="7" t="s">
        <v>8</v>
      </c>
      <c r="D3" s="7">
        <v>121.5</v>
      </c>
      <c r="E3" s="7">
        <v>100.5</v>
      </c>
      <c r="F3" s="7">
        <v>222</v>
      </c>
      <c r="G3" s="8"/>
    </row>
    <row r="4" ht="20.25" spans="1:29">
      <c r="A4" s="6">
        <v>2</v>
      </c>
      <c r="B4" s="7" t="s">
        <v>9</v>
      </c>
      <c r="C4" s="7" t="s">
        <v>8</v>
      </c>
      <c r="D4" s="7">
        <v>103.5</v>
      </c>
      <c r="E4" s="7">
        <v>116</v>
      </c>
      <c r="F4" s="7">
        <v>219.5</v>
      </c>
      <c r="G4" s="8"/>
    </row>
    <row r="5" ht="20.25" spans="1:29">
      <c r="A5" s="6">
        <v>3</v>
      </c>
      <c r="B5" s="7" t="s">
        <v>10</v>
      </c>
      <c r="C5" s="7" t="s">
        <v>8</v>
      </c>
      <c r="D5" s="7">
        <v>104.5</v>
      </c>
      <c r="E5" s="7">
        <v>107</v>
      </c>
      <c r="F5" s="7">
        <v>211.5</v>
      </c>
      <c r="G5" s="8"/>
    </row>
    <row r="6" ht="20.25" spans="1:29">
      <c r="A6" s="6">
        <v>4</v>
      </c>
      <c r="B6" s="7" t="s">
        <v>11</v>
      </c>
      <c r="C6" s="7" t="s">
        <v>8</v>
      </c>
      <c r="D6" s="7">
        <v>120.5</v>
      </c>
      <c r="E6" s="7">
        <v>91</v>
      </c>
      <c r="F6" s="7">
        <v>211.5</v>
      </c>
      <c r="G6" s="8"/>
    </row>
    <row r="7" ht="20.25" spans="1:29">
      <c r="A7" s="6">
        <v>5</v>
      </c>
      <c r="B7" s="7" t="s">
        <v>12</v>
      </c>
      <c r="C7" s="7" t="s">
        <v>8</v>
      </c>
      <c r="D7" s="7">
        <v>101.5</v>
      </c>
      <c r="E7" s="7">
        <v>108</v>
      </c>
      <c r="F7" s="7">
        <v>209.5</v>
      </c>
      <c r="G7" s="8"/>
    </row>
    <row r="8" ht="20.25" spans="1:29">
      <c r="A8" s="6">
        <v>6</v>
      </c>
      <c r="B8" s="7" t="s">
        <v>13</v>
      </c>
      <c r="C8" s="7" t="s">
        <v>8</v>
      </c>
      <c r="D8" s="7">
        <v>111.5</v>
      </c>
      <c r="E8" s="7">
        <v>97.5</v>
      </c>
      <c r="F8" s="7">
        <v>209</v>
      </c>
      <c r="G8" s="8"/>
    </row>
    <row r="9" ht="20.25" spans="1:29">
      <c r="A9" s="6">
        <v>1</v>
      </c>
      <c r="B9" s="7" t="s">
        <v>14</v>
      </c>
      <c r="C9" s="7" t="s">
        <v>15</v>
      </c>
      <c r="D9" s="7">
        <v>116.5</v>
      </c>
      <c r="E9" s="7">
        <v>106</v>
      </c>
      <c r="F9" s="7">
        <v>222.5</v>
      </c>
      <c r="G9" s="8"/>
    </row>
    <row r="10" ht="20.25" spans="1:29">
      <c r="A10" s="6">
        <v>2</v>
      </c>
      <c r="B10" s="7" t="s">
        <v>16</v>
      </c>
      <c r="C10" s="7" t="s">
        <v>15</v>
      </c>
      <c r="D10" s="7">
        <v>120</v>
      </c>
      <c r="E10" s="7">
        <v>100</v>
      </c>
      <c r="F10" s="7">
        <v>220</v>
      </c>
      <c r="G10" s="8"/>
    </row>
    <row r="11" ht="20.25" spans="1:29">
      <c r="A11" s="6">
        <v>3</v>
      </c>
      <c r="B11" s="7" t="s">
        <v>17</v>
      </c>
      <c r="C11" s="7" t="s">
        <v>15</v>
      </c>
      <c r="D11" s="7">
        <v>107.5</v>
      </c>
      <c r="E11" s="7">
        <v>109</v>
      </c>
      <c r="F11" s="7">
        <v>216.5</v>
      </c>
      <c r="G11" s="8"/>
    </row>
    <row r="12" ht="20.25" spans="1:29">
      <c r="A12" s="6">
        <v>4</v>
      </c>
      <c r="B12" s="7" t="s">
        <v>18</v>
      </c>
      <c r="C12" s="7" t="s">
        <v>15</v>
      </c>
      <c r="D12" s="7">
        <v>112</v>
      </c>
      <c r="E12" s="7">
        <v>103</v>
      </c>
      <c r="F12" s="7">
        <v>215</v>
      </c>
      <c r="G12" s="8"/>
    </row>
    <row r="13" ht="20.25" spans="1:29">
      <c r="A13" s="6">
        <v>5</v>
      </c>
      <c r="B13" s="7" t="s">
        <v>19</v>
      </c>
      <c r="C13" s="7" t="s">
        <v>15</v>
      </c>
      <c r="D13" s="7">
        <v>116</v>
      </c>
      <c r="E13" s="7">
        <v>97.5</v>
      </c>
      <c r="F13" s="7">
        <v>213.5</v>
      </c>
      <c r="G13" s="8"/>
    </row>
    <row r="14" ht="20.25" spans="1:29">
      <c r="A14" s="6">
        <v>6</v>
      </c>
      <c r="B14" s="7" t="s">
        <v>20</v>
      </c>
      <c r="C14" s="7" t="s">
        <v>15</v>
      </c>
      <c r="D14" s="7">
        <v>116</v>
      </c>
      <c r="E14" s="7">
        <v>97</v>
      </c>
      <c r="F14" s="7">
        <v>213</v>
      </c>
      <c r="G14" s="8"/>
    </row>
    <row r="15" ht="20.25" spans="1:29">
      <c r="A15" s="6">
        <v>1</v>
      </c>
      <c r="B15" s="7" t="s">
        <v>21</v>
      </c>
      <c r="C15" s="7" t="s">
        <v>22</v>
      </c>
      <c r="D15" s="7">
        <v>111.5</v>
      </c>
      <c r="E15" s="7">
        <v>110.5</v>
      </c>
      <c r="F15" s="7">
        <v>222</v>
      </c>
      <c r="G15" s="8"/>
    </row>
    <row r="16" ht="20.25" spans="1:29">
      <c r="A16" s="6">
        <v>2</v>
      </c>
      <c r="B16" s="7" t="s">
        <v>23</v>
      </c>
      <c r="C16" s="7" t="s">
        <v>22</v>
      </c>
      <c r="D16" s="7">
        <v>119.5</v>
      </c>
      <c r="E16" s="7">
        <v>100</v>
      </c>
      <c r="F16" s="7">
        <v>219.5</v>
      </c>
      <c r="G16" s="8"/>
    </row>
    <row r="17" ht="20.25" spans="1:7">
      <c r="A17" s="6">
        <v>3</v>
      </c>
      <c r="B17" s="7" t="s">
        <v>24</v>
      </c>
      <c r="C17" s="7" t="s">
        <v>22</v>
      </c>
      <c r="D17" s="7">
        <v>112</v>
      </c>
      <c r="E17" s="7">
        <v>103</v>
      </c>
      <c r="F17" s="7">
        <v>215</v>
      </c>
      <c r="G17" s="8"/>
    </row>
    <row r="18" ht="20.25" spans="1:7">
      <c r="A18" s="6">
        <v>1</v>
      </c>
      <c r="B18" s="7" t="s">
        <v>25</v>
      </c>
      <c r="C18" s="7" t="s">
        <v>26</v>
      </c>
      <c r="D18" s="7">
        <v>111.5</v>
      </c>
      <c r="E18" s="7">
        <v>95</v>
      </c>
      <c r="F18" s="7">
        <v>206.5</v>
      </c>
      <c r="G18" s="8"/>
    </row>
    <row r="19" ht="20.25" spans="1:7">
      <c r="A19" s="6">
        <v>2</v>
      </c>
      <c r="B19" s="7" t="s">
        <v>27</v>
      </c>
      <c r="C19" s="7" t="s">
        <v>26</v>
      </c>
      <c r="D19" s="7">
        <v>105</v>
      </c>
      <c r="E19" s="7">
        <v>99.5</v>
      </c>
      <c r="F19" s="7">
        <v>204.5</v>
      </c>
      <c r="G19" s="8"/>
    </row>
    <row r="20" ht="20.25" spans="1:7">
      <c r="A20" s="6">
        <v>3</v>
      </c>
      <c r="B20" s="7" t="s">
        <v>28</v>
      </c>
      <c r="C20" s="7" t="s">
        <v>26</v>
      </c>
      <c r="D20" s="7">
        <v>107.5</v>
      </c>
      <c r="E20" s="7">
        <v>96.5</v>
      </c>
      <c r="F20" s="7">
        <v>204</v>
      </c>
      <c r="G20" s="8"/>
    </row>
  </sheetData>
  <mergeCells count="1">
    <mergeCell ref="A1:G1"/>
  </mergeCells>
  <conditionalFormatting sqref="D3:E20">
    <cfRule type="cellIs" dxfId="0" priority="1" operator="lessThan">
      <formula>60</formula>
    </cfRule>
  </conditionalFormatting>
  <printOptions horizontalCentered="1"/>
  <pageMargins left="0.751388888888889" right="0.751388888888889" top="1" bottom="1" header="0.5" footer="0.5"/>
  <pageSetup paperSize="9" pageOrder="overThenDown" orientation="landscape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驼鹿</cp:lastModifiedBy>
  <dcterms:created xsi:type="dcterms:W3CDTF">2025-05-08T08:35:00Z</dcterms:created>
  <dcterms:modified xsi:type="dcterms:W3CDTF">2026-05-11T07:43:03Z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AE78E0E4F67A4A57ADA9F70D1B44B34C_13</vt:lpwstr>
  </property>
  <property fmtid="{D5CDD505-2E9C-101B-9397-08002B2CF9AE}" pid="4" name="CalculationRule">
    <vt:i4>0</vt:i4>
  </property>
</Properties>
</file>