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<sst xmlns="http://schemas.openxmlformats.org/spreadsheetml/2006/main" count="66" uniqueCount="39">
  <si>
    <t>2026年4月芜湖高新区（弋江区）国有企业工作人员招聘岗位计划表</t>
  </si>
  <si>
    <t>招聘单位</t>
  </si>
  <si>
    <t>招聘岗位
（岗位代码）</t>
  </si>
  <si>
    <t>招聘
人数</t>
  </si>
  <si>
    <t>岗位条件和要求</t>
  </si>
  <si>
    <t>岗位类别</t>
  </si>
  <si>
    <t>备注</t>
  </si>
  <si>
    <t>专业</t>
  </si>
  <si>
    <t>学历</t>
  </si>
  <si>
    <t>学位</t>
  </si>
  <si>
    <t>年龄</t>
  </si>
  <si>
    <t>具体要求</t>
  </si>
  <si>
    <t>芜湖高新控股集团有限公司</t>
  </si>
  <si>
    <t>法务岗
260401</t>
  </si>
  <si>
    <t>法学类</t>
  </si>
  <si>
    <t>本科及以上</t>
  </si>
  <si>
    <t>学士及以上</t>
  </si>
  <si>
    <t>38周岁以下</t>
  </si>
  <si>
    <t>1.持有法律职业资格证书（A 证）；
2.具备2年以上合规、风控、诉讼、合同管理等法务工作经验；
以上条件须同时满足。</t>
  </si>
  <si>
    <t>一般岗位</t>
  </si>
  <si>
    <t>工程岗
260402</t>
  </si>
  <si>
    <t>管理科学与工程类、土木类、建筑类</t>
  </si>
  <si>
    <t>1.持有一级建造师、一级造价师、一级注册消防工程师、二级注册建筑师或以上、二级注册结构工程师或以上证书，五者其一；
2、具有3年及以上相关工作经验，是指下列情形之一累计满3年即可：
（1）完整建设项目工程管理经验或全过程报批报建工作经验;
（2）建设单位或建筑类企业工程部（或成本部或运营部）工作经验；
（3）工程咨询类企业工作经验。
以上条件须同时满足。</t>
  </si>
  <si>
    <t>专职技术人员</t>
  </si>
  <si>
    <t>芜湖高新城市建设工程有限公司</t>
  </si>
  <si>
    <t>土建技术岗
260403</t>
  </si>
  <si>
    <t>1、持有二级建造师（安徽省）及以上证书（建筑或市政专业），入职后证书须注册到本公司；
2、具有2年及以上施工企业工作经验，熟悉施工现场管理工作，熟练应用办公、工程造价等软件；
以上条件须同时满足。</t>
  </si>
  <si>
    <t>1、工作地点主要是工程项目现场，建议男性报考。
2、服从公司领导安排，能够对项目管理过程中的质量、安全、进度做到严格控制。
3、具有较强的统筹协调能力、沟通表达能力。</t>
  </si>
  <si>
    <t>安装技术岗
260404</t>
  </si>
  <si>
    <t>1、持有二级建造师（安徽省）及以上证书（建筑或机电专业），入职后证书须注册到本公司；
2、具有2年及以上施工企业工作经验，熟悉施工现场管理工作，熟练应用办公、工程造价等软件；
以上条件须同时满足。</t>
  </si>
  <si>
    <t>工程管理岗
260405</t>
  </si>
  <si>
    <t>1、持有一级建造师证书（建筑、市政或机电专业）或高级工程师证书（建筑工程专业或市政类专业），入职后证书须注册到本公司；
2、具有3年及以上施工企业工作经验，熟悉施工现场管理工作，熟练应用办公、工程造价等软件；
以上条件须同时满足。</t>
  </si>
  <si>
    <t>造价岗
260406</t>
  </si>
  <si>
    <t>1、持有一级造价工程师证书（土建或安装专业）,入职后证书须注册到本公司；
2、具有2年及以上土建造价工作经验，能独立完成土建专业的清单预算编制、结算审核工作，熟练应用办公、工程造价等软件。
以上条件须同时满足。</t>
  </si>
  <si>
    <t>1、工作地点主要是工程项目现场，建议男性报考。
2、服从公司领导安排，能够对项目管理过程中的造价管理做到严格控制。
3、具有较强的统筹协调能力、沟通表达能力。</t>
  </si>
  <si>
    <t>芜湖高新中小企业融资担保有限公司</t>
  </si>
  <si>
    <t>担保业务岗
260407</t>
  </si>
  <si>
    <t>会计学专业、财务管理专业，经济学类、金融学类、经济与贸易类、统计学类、法学类</t>
  </si>
  <si>
    <t>具有3年及以上银行、政府性融资担保机构（市级及以上）、融资租赁、保理等工作经历，包含2年及以上对公信贷业务经历。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</si>
</sst>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b/>
      <sz val="12"/>
      <name val="微软雅黑"/>
      <charset val="134"/>
    </font>
    <font>
      <sz val="12"/>
      <name val="楷体_GB2312"/>
      <charset val="134"/>
    </font>
    <font>
      <sz val="12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J6" sqref="J$1:J$1048576"/>
    </sheetView>
  </sheetViews>
  <sheetFormatPr defaultColWidth="9" defaultRowHeight="15"/>
  <cols>
    <col min="1" max="1" width="11.5454545454545" style="1" customWidth="1"/>
    <col min="2" max="2" width="14.2727272727273" style="2" customWidth="1"/>
    <col min="3" max="3" width="7.37272727272727" style="1" customWidth="1"/>
    <col min="4" max="4" width="19.3636363636364" style="1" customWidth="1"/>
    <col min="5" max="5" width="11.9090909090909" style="3" customWidth="1"/>
    <col min="6" max="6" width="8.72727272727273" style="1" customWidth="1"/>
    <col min="7" max="7" width="7.81818181818182" style="1" customWidth="1"/>
    <col min="8" max="8" width="40.3636363636364" style="1" customWidth="1"/>
    <col min="9" max="9" width="14.4545454545455" style="1" customWidth="1"/>
    <col min="10" max="10" width="20.7272727272727" style="1" customWidth="1"/>
    <col min="11" max="16383" width="9" style="1"/>
    <col min="16384" max="16384" width="9" style="4"/>
  </cols>
  <sheetData>
    <row r="1" ht="3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3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7"/>
      <c r="F2" s="7"/>
      <c r="G2" s="7"/>
      <c r="H2" s="7"/>
      <c r="I2" s="7" t="s">
        <v>5</v>
      </c>
      <c r="J2" s="7" t="s">
        <v>6</v>
      </c>
    </row>
    <row r="3" s="1" customFormat="1" ht="28" customHeight="1" spans="1:10">
      <c r="A3" s="6"/>
      <c r="B3" s="6"/>
      <c r="C3" s="6"/>
      <c r="D3" s="6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/>
      <c r="J3" s="7"/>
    </row>
    <row r="4" s="1" customFormat="1" ht="60" spans="1:10">
      <c r="A4" s="8" t="s">
        <v>12</v>
      </c>
      <c r="B4" s="9" t="s">
        <v>13</v>
      </c>
      <c r="C4" s="9">
        <v>1</v>
      </c>
      <c r="D4" s="9" t="s">
        <v>14</v>
      </c>
      <c r="E4" s="9" t="s">
        <v>15</v>
      </c>
      <c r="F4" s="9" t="s">
        <v>16</v>
      </c>
      <c r="G4" s="9" t="s">
        <v>17</v>
      </c>
      <c r="H4" s="10" t="s">
        <v>18</v>
      </c>
      <c r="I4" s="11" t="s">
        <v>19</v>
      </c>
      <c r="J4" s="12"/>
    </row>
    <row r="5" s="1" customFormat="1" ht="180" spans="1:10">
      <c r="A5" s="13"/>
      <c r="B5" s="9" t="s">
        <v>20</v>
      </c>
      <c r="C5" s="9">
        <v>1</v>
      </c>
      <c r="D5" s="9" t="s">
        <v>21</v>
      </c>
      <c r="E5" s="9" t="s">
        <v>15</v>
      </c>
      <c r="F5" s="9" t="s">
        <v>16</v>
      </c>
      <c r="G5" s="9" t="s">
        <v>17</v>
      </c>
      <c r="H5" s="10" t="s">
        <v>22</v>
      </c>
      <c r="I5" s="9" t="s">
        <v>23</v>
      </c>
      <c r="J5" s="12"/>
    </row>
    <row r="6" s="1" customFormat="1" ht="105" spans="1:10">
      <c r="A6" s="9" t="s">
        <v>24</v>
      </c>
      <c r="B6" s="14" t="s">
        <v>25</v>
      </c>
      <c r="C6" s="9">
        <v>5</v>
      </c>
      <c r="D6" s="9" t="s">
        <v>21</v>
      </c>
      <c r="E6" s="9" t="s">
        <v>15</v>
      </c>
      <c r="F6" s="9" t="s">
        <v>16</v>
      </c>
      <c r="G6" s="9" t="s">
        <v>17</v>
      </c>
      <c r="H6" s="10" t="s">
        <v>26</v>
      </c>
      <c r="I6" s="9" t="s">
        <v>23</v>
      </c>
      <c r="J6" s="15" t="s">
        <v>27</v>
      </c>
    </row>
    <row r="7" s="1" customFormat="1" ht="105" spans="1:10">
      <c r="A7" s="9"/>
      <c r="B7" s="14" t="s">
        <v>28</v>
      </c>
      <c r="C7" s="9">
        <v>2</v>
      </c>
      <c r="D7" s="9" t="s">
        <v>21</v>
      </c>
      <c r="E7" s="9" t="s">
        <v>15</v>
      </c>
      <c r="F7" s="9" t="s">
        <v>16</v>
      </c>
      <c r="G7" s="9" t="s">
        <v>17</v>
      </c>
      <c r="H7" s="10" t="s">
        <v>29</v>
      </c>
      <c r="I7" s="9" t="s">
        <v>23</v>
      </c>
      <c r="J7" s="16"/>
    </row>
    <row r="8" s="1" customFormat="1" ht="120" spans="1:10">
      <c r="A8" s="9"/>
      <c r="B8" s="14" t="s">
        <v>30</v>
      </c>
      <c r="C8" s="9">
        <v>2</v>
      </c>
      <c r="D8" s="9" t="s">
        <v>21</v>
      </c>
      <c r="E8" s="9" t="s">
        <v>15</v>
      </c>
      <c r="F8" s="9" t="s">
        <v>16</v>
      </c>
      <c r="G8" s="9" t="s">
        <v>17</v>
      </c>
      <c r="H8" s="10" t="s">
        <v>31</v>
      </c>
      <c r="I8" s="9" t="s">
        <v>23</v>
      </c>
      <c r="J8" s="17"/>
    </row>
    <row r="9" s="1" customFormat="1" ht="150" spans="1:10">
      <c r="A9" s="9"/>
      <c r="B9" s="14" t="s">
        <v>32</v>
      </c>
      <c r="C9" s="9">
        <v>1</v>
      </c>
      <c r="D9" s="9" t="s">
        <v>21</v>
      </c>
      <c r="E9" s="9" t="s">
        <v>15</v>
      </c>
      <c r="F9" s="9" t="s">
        <v>16</v>
      </c>
      <c r="G9" s="9" t="s">
        <v>17</v>
      </c>
      <c r="H9" s="10" t="s">
        <v>33</v>
      </c>
      <c r="I9" s="9" t="s">
        <v>23</v>
      </c>
      <c r="J9" s="10" t="s">
        <v>34</v>
      </c>
    </row>
    <row r="10" s="1" customFormat="1" ht="75" spans="1:10">
      <c r="A10" s="9" t="s">
        <v>35</v>
      </c>
      <c r="B10" s="14" t="s">
        <v>36</v>
      </c>
      <c r="C10" s="9">
        <v>2</v>
      </c>
      <c r="D10" s="10" t="s">
        <v>37</v>
      </c>
      <c r="E10" s="9" t="s">
        <v>15</v>
      </c>
      <c r="F10" s="9" t="s">
        <v>16</v>
      </c>
      <c r="G10" s="10" t="s">
        <v>17</v>
      </c>
      <c r="H10" s="10" t="s">
        <v>38</v>
      </c>
      <c r="I10" s="9" t="s">
        <v>19</v>
      </c>
      <c r="J10" s="10"/>
    </row>
  </sheetData>
  <mergeCells count="10">
    <mergeCell ref="A1:J1"/>
    <mergeCell ref="D2:H2"/>
    <mergeCell ref="A2:A3"/>
    <mergeCell ref="A4:A5"/>
    <mergeCell ref="A6:A9"/>
    <mergeCell ref="B2:B3"/>
    <mergeCell ref="C2:C3"/>
    <mergeCell ref="I2:I3"/>
    <mergeCell ref="J2:J3"/>
    <mergeCell ref="J6:J8"/>
  </mergeCells>
  <dataValidations count="1">
    <dataValidation type="list" allowBlank="1" showInputMessage="1" showErrorMessage="1" sqref="I5:I10">
      <formula1>"一般岗位,中层管理岗,专职技术人员,职业经理人"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 安安</cp:lastModifiedBy>
  <dcterms:created xsi:type="dcterms:W3CDTF">2026-04-01T07:00:00Z</dcterms:created>
  <dcterms:modified xsi:type="dcterms:W3CDTF">2026-04-03T01:27:33Z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1CC52781F74E40318FAFA007CCB4680E_13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