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入围考生名单" sheetId="1" r:id="rId1"/>
  </sheets>
  <definedNames>
    <definedName name="_xlnm._FilterDatabase" localSheetId="0" hidden="1">入围考生名单!$A$3:$F$124</definedName>
    <definedName name="_xlnm.Print_Titles" localSheetId="0">入围考生名单!$3:$3</definedName>
  </definedNames>
  <calcPr calcId="144525"/>
</workbook>
</file>

<file path=xl/sharedStrings.xml><?xml version="1.0" encoding="utf-8"?>
<sst xmlns="http://schemas.openxmlformats.org/spreadsheetml/2006/main" count="293" uniqueCount="292">
  <si>
    <t>附件1</t>
  </si>
  <si>
    <t>中国贸促会2026年考试录用机关工作人员
专业能力测试和面试入围考生名单</t>
  </si>
  <si>
    <t>职位代码</t>
  </si>
  <si>
    <t>招考职位</t>
  </si>
  <si>
    <t>进入面试
最低分数</t>
  </si>
  <si>
    <t>准考证号</t>
  </si>
  <si>
    <t>考生姓名</t>
  </si>
  <si>
    <t>备注</t>
  </si>
  <si>
    <t>100310011001</t>
  </si>
  <si>
    <t>办公室（中国国际商会秘书处）（一）</t>
  </si>
  <si>
    <t>121.7
（调剂）</t>
  </si>
  <si>
    <t>004144020401826</t>
  </si>
  <si>
    <t>李笑微</t>
  </si>
  <si>
    <t>调剂</t>
  </si>
  <si>
    <t>113131014302402</t>
  </si>
  <si>
    <t>钱金鑫</t>
  </si>
  <si>
    <t>063111021401529</t>
  </si>
  <si>
    <t>范竞文</t>
  </si>
  <si>
    <t>063114012500211</t>
  </si>
  <si>
    <t>赵泽榕</t>
  </si>
  <si>
    <t>063144010204915</t>
  </si>
  <si>
    <t>崔迎港</t>
  </si>
  <si>
    <t>100310012002</t>
  </si>
  <si>
    <t>办公室（中国国际商会秘书处）（二）</t>
  </si>
  <si>
    <t>063111021800516</t>
  </si>
  <si>
    <t>赵丹琪</t>
  </si>
  <si>
    <t>063111051000222</t>
  </si>
  <si>
    <t>刘品怡</t>
  </si>
  <si>
    <t>063111150201028</t>
  </si>
  <si>
    <t>高洁</t>
  </si>
  <si>
    <t>063122011402121</t>
  </si>
  <si>
    <t>王嘉欣</t>
  </si>
  <si>
    <t>063137013700414</t>
  </si>
  <si>
    <t>牛钰涵</t>
  </si>
  <si>
    <t>100310021002</t>
  </si>
  <si>
    <t>发展研究部（一）</t>
  </si>
  <si>
    <t>063111021900426</t>
  </si>
  <si>
    <t>宋文婷</t>
  </si>
  <si>
    <t>063111022100324</t>
  </si>
  <si>
    <t>姜梦琪</t>
  </si>
  <si>
    <t>063111051000705</t>
  </si>
  <si>
    <t>朱琳</t>
  </si>
  <si>
    <t>063111080200319</t>
  </si>
  <si>
    <t>李雨轩</t>
  </si>
  <si>
    <t>063111120101226</t>
  </si>
  <si>
    <t>潘昊天</t>
  </si>
  <si>
    <t>063114012301302</t>
  </si>
  <si>
    <t>张婷婷</t>
  </si>
  <si>
    <t>063114080100208</t>
  </si>
  <si>
    <t>任嘉瑶</t>
  </si>
  <si>
    <t>063122020101117</t>
  </si>
  <si>
    <t>张意</t>
  </si>
  <si>
    <t>063132010606304</t>
  </si>
  <si>
    <t>蒋淙林</t>
  </si>
  <si>
    <t>063134160101220</t>
  </si>
  <si>
    <t>胡凯茜</t>
  </si>
  <si>
    <t>063137050101821</t>
  </si>
  <si>
    <t>孟子莹</t>
  </si>
  <si>
    <t>063144010307309</t>
  </si>
  <si>
    <t>刘芊荞</t>
  </si>
  <si>
    <t>063144010403111</t>
  </si>
  <si>
    <t>梁佳美</t>
  </si>
  <si>
    <t>063144010506903</t>
  </si>
  <si>
    <t>欧彭子霁</t>
  </si>
  <si>
    <t>063144020601518</t>
  </si>
  <si>
    <t>王茜</t>
  </si>
  <si>
    <t>100310022002</t>
  </si>
  <si>
    <t>发展研究部（二）</t>
  </si>
  <si>
    <t>063133060200324</t>
  </si>
  <si>
    <t>张亦男</t>
  </si>
  <si>
    <t>063137013900730</t>
  </si>
  <si>
    <t>周航</t>
  </si>
  <si>
    <t>063137020208602</t>
  </si>
  <si>
    <t>栾茜庆</t>
  </si>
  <si>
    <t>063141020101024</t>
  </si>
  <si>
    <t>陈锦鹏</t>
  </si>
  <si>
    <t>063144020101319</t>
  </si>
  <si>
    <t>刘衡</t>
  </si>
  <si>
    <t>100310031001</t>
  </si>
  <si>
    <t>人事部（一）</t>
  </si>
  <si>
    <t>063111061200608</t>
  </si>
  <si>
    <t>薛徵羽</t>
  </si>
  <si>
    <t>063112016805725</t>
  </si>
  <si>
    <t>牛超群</t>
  </si>
  <si>
    <t>063132010607527</t>
  </si>
  <si>
    <t>张雅婷</t>
  </si>
  <si>
    <t>063133010400328</t>
  </si>
  <si>
    <t>黄可涵</t>
  </si>
  <si>
    <t>063137030102309</t>
  </si>
  <si>
    <t>黄冠</t>
  </si>
  <si>
    <t>100310032001</t>
  </si>
  <si>
    <t>人事部（二）</t>
  </si>
  <si>
    <t>063111010600703</t>
  </si>
  <si>
    <t>庄若冰</t>
  </si>
  <si>
    <t>063111011100317</t>
  </si>
  <si>
    <t>王淼</t>
  </si>
  <si>
    <t>063111060500516</t>
  </si>
  <si>
    <t>韩宇博</t>
  </si>
  <si>
    <t>063111060601714</t>
  </si>
  <si>
    <t>孙鑫</t>
  </si>
  <si>
    <t>063111090101011</t>
  </si>
  <si>
    <t>何宣黎</t>
  </si>
  <si>
    <t>063111120301505</t>
  </si>
  <si>
    <t>何春霏</t>
  </si>
  <si>
    <t>063133020105722</t>
  </si>
  <si>
    <t>秦梦怡</t>
  </si>
  <si>
    <t>063133080201017</t>
  </si>
  <si>
    <t>詹骁文</t>
  </si>
  <si>
    <t>063141020102129</t>
  </si>
  <si>
    <t>周润玺</t>
  </si>
  <si>
    <t>063142010800513</t>
  </si>
  <si>
    <t>陈子涵</t>
  </si>
  <si>
    <t>100310041001</t>
  </si>
  <si>
    <t>联络部（外事办公室）（一）</t>
  </si>
  <si>
    <t>063111021600513</t>
  </si>
  <si>
    <t>刘静</t>
  </si>
  <si>
    <t>063111050301016</t>
  </si>
  <si>
    <t>张双毅</t>
  </si>
  <si>
    <t>063111050901317</t>
  </si>
  <si>
    <t>尤佳</t>
  </si>
  <si>
    <t>063114080101202</t>
  </si>
  <si>
    <t>李可</t>
  </si>
  <si>
    <t>063131013103708</t>
  </si>
  <si>
    <t>熊志远</t>
  </si>
  <si>
    <t>063137020202707</t>
  </si>
  <si>
    <t>李彦妮</t>
  </si>
  <si>
    <t>063137090104817</t>
  </si>
  <si>
    <t>贾伟丽</t>
  </si>
  <si>
    <t>063137230100823</t>
  </si>
  <si>
    <t>胡姗姗</t>
  </si>
  <si>
    <t>063141170101913</t>
  </si>
  <si>
    <t>赵曼一</t>
  </si>
  <si>
    <t>063150030100101</t>
  </si>
  <si>
    <t>石越</t>
  </si>
  <si>
    <t>100324042001</t>
  </si>
  <si>
    <t>联络部（外事办公室）（二）</t>
  </si>
  <si>
    <t>063111070701302</t>
  </si>
  <si>
    <t>李燕</t>
  </si>
  <si>
    <t>063111070701402</t>
  </si>
  <si>
    <t>朱梦诗</t>
  </si>
  <si>
    <t>063114010102102</t>
  </si>
  <si>
    <t>黄钰</t>
  </si>
  <si>
    <t>063134012802406</t>
  </si>
  <si>
    <t>武云云</t>
  </si>
  <si>
    <t>063137016500723</t>
  </si>
  <si>
    <t>伍婧华</t>
  </si>
  <si>
    <t>100321043001</t>
  </si>
  <si>
    <t>联络部（外事办公室）（三）</t>
  </si>
  <si>
    <t>063111070800114</t>
  </si>
  <si>
    <t>李晨曦</t>
  </si>
  <si>
    <t>100310051001</t>
  </si>
  <si>
    <t>国际合作部（一）</t>
  </si>
  <si>
    <t>063111060200819</t>
  </si>
  <si>
    <t>梁雨琛</t>
  </si>
  <si>
    <t>063115250204605</t>
  </si>
  <si>
    <t>郑潞</t>
  </si>
  <si>
    <t>063137020104806</t>
  </si>
  <si>
    <t>杨帆</t>
  </si>
  <si>
    <t>063137090104718</t>
  </si>
  <si>
    <t>邵小凡</t>
  </si>
  <si>
    <t>063141011208318</t>
  </si>
  <si>
    <t>信雨彤</t>
  </si>
  <si>
    <t>100310052001</t>
  </si>
  <si>
    <t>国际合作部（二）</t>
  </si>
  <si>
    <t>063111150301617</t>
  </si>
  <si>
    <t>周雯</t>
  </si>
  <si>
    <t>063134010803628</t>
  </si>
  <si>
    <t>黄倩馨</t>
  </si>
  <si>
    <t>063137030102828</t>
  </si>
  <si>
    <t>杜致昊</t>
  </si>
  <si>
    <t>063137080103130</t>
  </si>
  <si>
    <t>郑佩轩</t>
  </si>
  <si>
    <t>063144020800824</t>
  </si>
  <si>
    <t>王倩如</t>
  </si>
  <si>
    <t>100310061001</t>
  </si>
  <si>
    <t>产业促进部</t>
  </si>
  <si>
    <t>063111010400508</t>
  </si>
  <si>
    <t>孙枢芮</t>
  </si>
  <si>
    <t>063111060401417</t>
  </si>
  <si>
    <t>宋舒霖</t>
  </si>
  <si>
    <t>063111090101302</t>
  </si>
  <si>
    <t>刘泓嫄</t>
  </si>
  <si>
    <t>063112017004109</t>
  </si>
  <si>
    <t>巩雁</t>
  </si>
  <si>
    <t>063131014700117</t>
  </si>
  <si>
    <t>胡梦轩</t>
  </si>
  <si>
    <t>100310071001</t>
  </si>
  <si>
    <t>展览管理部（国展局和世博会事务办公室）（一）</t>
  </si>
  <si>
    <t>063111010101201</t>
  </si>
  <si>
    <t>王瑞君</t>
  </si>
  <si>
    <t>063131012700906</t>
  </si>
  <si>
    <t>张鹏</t>
  </si>
  <si>
    <t>063144010504205</t>
  </si>
  <si>
    <t>邓浩昀</t>
  </si>
  <si>
    <t>063151011002318</t>
  </si>
  <si>
    <t>谭清泉</t>
  </si>
  <si>
    <t>063151011008328</t>
  </si>
  <si>
    <t>蒋雄</t>
  </si>
  <si>
    <t>100310072001</t>
  </si>
  <si>
    <t>展览管理部（国展局和世博会事务办公室）（二）</t>
  </si>
  <si>
    <t>063111021401229</t>
  </si>
  <si>
    <t>梁文雨</t>
  </si>
  <si>
    <t>063111021500821</t>
  </si>
  <si>
    <t>宋金阳</t>
  </si>
  <si>
    <t>063111060200415</t>
  </si>
  <si>
    <t>段玉晓</t>
  </si>
  <si>
    <t>063131013300222</t>
  </si>
  <si>
    <t>蔡奇翰</t>
  </si>
  <si>
    <t>063132010501008</t>
  </si>
  <si>
    <t>刘一冰</t>
  </si>
  <si>
    <t>100310073001</t>
  </si>
  <si>
    <t>展览管理部（国展局和世博会事务办公室）（三）</t>
  </si>
  <si>
    <t>063111050700319</t>
  </si>
  <si>
    <t>郭佳琦</t>
  </si>
  <si>
    <t>063111051000624</t>
  </si>
  <si>
    <t>顾嘉骥</t>
  </si>
  <si>
    <t>063134015401421</t>
  </si>
  <si>
    <t>汪心怡</t>
  </si>
  <si>
    <t>063134121402311</t>
  </si>
  <si>
    <t>吴婧琦</t>
  </si>
  <si>
    <t>063143012303825</t>
  </si>
  <si>
    <t>许月迪</t>
  </si>
  <si>
    <t>100310081001</t>
  </si>
  <si>
    <t>法律事务部</t>
  </si>
  <si>
    <t>063111011001030</t>
  </si>
  <si>
    <t>张园园</t>
  </si>
  <si>
    <t>063111061402929</t>
  </si>
  <si>
    <t>钟亚臻</t>
  </si>
  <si>
    <t>063131012800107</t>
  </si>
  <si>
    <t>罗佳虹</t>
  </si>
  <si>
    <t>063131014300614</t>
  </si>
  <si>
    <t>王书琪</t>
  </si>
  <si>
    <t>063132010203824</t>
  </si>
  <si>
    <t>金赵鑫</t>
  </si>
  <si>
    <t>063132110100512</t>
  </si>
  <si>
    <t>赵润翰</t>
  </si>
  <si>
    <t>063136050500314</t>
  </si>
  <si>
    <t>黄博文</t>
  </si>
  <si>
    <t>063137020202530</t>
  </si>
  <si>
    <t>李云君</t>
  </si>
  <si>
    <t>063142011704007</t>
  </si>
  <si>
    <t>曾珈琪</t>
  </si>
  <si>
    <t>063145016600515</t>
  </si>
  <si>
    <t>卢德静</t>
  </si>
  <si>
    <t>100310091001</t>
  </si>
  <si>
    <t>机关党委（离退休干部办公室）</t>
  </si>
  <si>
    <t>063111051001814</t>
  </si>
  <si>
    <t>邹芷玥</t>
  </si>
  <si>
    <t>063131013101816</t>
  </si>
  <si>
    <t>焦斐然</t>
  </si>
  <si>
    <t>063133010503304</t>
  </si>
  <si>
    <t>陈硕</t>
  </si>
  <si>
    <t>063133070700428</t>
  </si>
  <si>
    <t>俞婉婷</t>
  </si>
  <si>
    <t>063137060104726</t>
  </si>
  <si>
    <t>刘家琛</t>
  </si>
  <si>
    <t>100310101001</t>
  </si>
  <si>
    <t>驻外代表处（一）</t>
  </si>
  <si>
    <t>063113010101618</t>
  </si>
  <si>
    <t>崔雅雯</t>
  </si>
  <si>
    <t>063133010410504</t>
  </si>
  <si>
    <t>黄钰砚</t>
  </si>
  <si>
    <t>063134121401818</t>
  </si>
  <si>
    <t>郑慧</t>
  </si>
  <si>
    <t>063137250101606</t>
  </si>
  <si>
    <t>欧菲亚</t>
  </si>
  <si>
    <t>063142050101024</t>
  </si>
  <si>
    <t>张羚宣</t>
  </si>
  <si>
    <t>100310102001</t>
  </si>
  <si>
    <t>驻外代表处（二）</t>
  </si>
  <si>
    <t>063111010800419</t>
  </si>
  <si>
    <t>李思颖</t>
  </si>
  <si>
    <t>063111150102217</t>
  </si>
  <si>
    <t>李豫立</t>
  </si>
  <si>
    <t>063131013105522</t>
  </si>
  <si>
    <t>廖宇轩</t>
  </si>
  <si>
    <t>063133060201703</t>
  </si>
  <si>
    <t>尉赛德</t>
  </si>
  <si>
    <t>063141150100906</t>
  </si>
  <si>
    <t>梁郁丛</t>
  </si>
  <si>
    <t>100310103001</t>
  </si>
  <si>
    <t>驻外代表处（三）</t>
  </si>
  <si>
    <t>063111010200516</t>
  </si>
  <si>
    <t>张云霁</t>
  </si>
  <si>
    <t>063111060600603</t>
  </si>
  <si>
    <t>张馨文</t>
  </si>
  <si>
    <t>063112016502504</t>
  </si>
  <si>
    <t>陶芮</t>
  </si>
  <si>
    <t>063131014501622</t>
  </si>
  <si>
    <t>王丝绢逸</t>
  </si>
  <si>
    <t>063133010410317</t>
  </si>
  <si>
    <t>杨灵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</si>
</sst>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34"/>
    </font>
    <font>
      <sz val="14"/>
      <color indexed="8"/>
      <name val="黑体"/>
      <charset val="134"/>
    </font>
    <font>
      <sz val="14"/>
      <color indexed="8"/>
      <name val="宋体"/>
      <charset val="134"/>
    </font>
    <font>
      <sz val="16"/>
      <color indexed="8"/>
      <name val="方正小标宋简体"/>
      <charset val="134"/>
    </font>
    <font>
      <sz val="16"/>
      <color indexed="8"/>
      <name val="宋体"/>
      <charset val="134"/>
    </font>
    <font>
      <sz val="12"/>
      <color indexed="8"/>
      <name val="黑体"/>
      <charset val="134"/>
    </font>
    <font>
      <sz val="12"/>
      <color rgb="FF000000"/>
      <name val="仿宋_GB2312"/>
      <charset val="134"/>
    </font>
    <font>
      <sz val="11"/>
      <color indexed="8"/>
      <name val="仿宋_GB2312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53"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6" fillId="25" borderId="0" applyNumberFormat="false" applyBorder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27" fillId="29" borderId="13" applyNumberFormat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9" fillId="10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25" fillId="27" borderId="13" applyNumberFormat="false" applyAlignment="false" applyProtection="false">
      <alignment vertical="center"/>
    </xf>
    <xf numFmtId="0" fontId="16" fillId="17" borderId="0" applyNumberFormat="false" applyBorder="false" applyAlignment="false" applyProtection="false">
      <alignment vertical="center"/>
    </xf>
    <xf numFmtId="0" fontId="21" fillId="16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0" fontId="20" fillId="0" borderId="10" applyNumberFormat="false" applyFill="false" applyAlignment="false" applyProtection="false">
      <alignment vertical="center"/>
    </xf>
    <xf numFmtId="0" fontId="19" fillId="15" borderId="0" applyNumberFormat="false" applyBorder="false" applyAlignment="false" applyProtection="false">
      <alignment vertical="center"/>
    </xf>
    <xf numFmtId="0" fontId="18" fillId="14" borderId="9" applyNumberFormat="false" applyAlignment="false" applyProtection="false">
      <alignment vertical="center"/>
    </xf>
    <xf numFmtId="0" fontId="24" fillId="27" borderId="12" applyNumberFormat="false" applyAlignment="false" applyProtection="false">
      <alignment vertical="center"/>
    </xf>
    <xf numFmtId="0" fontId="22" fillId="0" borderId="11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18" borderId="0" applyNumberFormat="false" applyBorder="false" applyAlignment="false" applyProtection="false">
      <alignment vertical="center"/>
    </xf>
    <xf numFmtId="0" fontId="11" fillId="6" borderId="8" applyNumberFormat="false" applyFont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6" fillId="5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23" fillId="0" borderId="11" applyNumberFormat="false" applyFill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6" fillId="31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8" fillId="0" borderId="6" applyNumberFormat="false" applyFill="false" applyAlignment="false" applyProtection="false">
      <alignment vertical="center"/>
    </xf>
  </cellStyleXfs>
  <cellXfs count="28">
    <xf numFmtId="0" fontId="0" fillId="0" borderId="0" xfId="0">
      <alignment vertical="center"/>
    </xf>
    <xf numFmtId="49" fontId="0" fillId="0" borderId="0" xfId="0" applyNumberFormat="true" applyAlignment="true">
      <alignment horizontal="center"/>
    </xf>
    <xf numFmtId="49" fontId="0" fillId="0" borderId="0" xfId="0" applyNumberFormat="true" applyFill="true" applyAlignment="true">
      <alignment horizontal="center" vertical="center"/>
    </xf>
    <xf numFmtId="49" fontId="0" fillId="0" borderId="0" xfId="0" applyNumberFormat="true" applyAlignment="true">
      <alignment horizontal="center" vertical="center"/>
    </xf>
    <xf numFmtId="0" fontId="0" fillId="0" borderId="0" xfId="0" applyAlignment="true">
      <alignment horizontal="center" vertical="center"/>
    </xf>
    <xf numFmtId="49" fontId="1" fillId="0" borderId="0" xfId="0" applyNumberFormat="true" applyFont="true" applyFill="true" applyAlignment="true">
      <alignment horizontal="left" vertical="center"/>
    </xf>
    <xf numFmtId="49" fontId="2" fillId="0" borderId="0" xfId="0" applyNumberFormat="true" applyFont="true" applyFill="true" applyAlignment="true">
      <alignment horizontal="left" vertical="center"/>
    </xf>
    <xf numFmtId="49" fontId="3" fillId="0" borderId="1" xfId="0" applyNumberFormat="true" applyFont="true" applyFill="true" applyBorder="true" applyAlignment="true">
      <alignment horizontal="center" vertical="center" wrapText="true"/>
    </xf>
    <xf numFmtId="49" fontId="3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Fill="true" applyBorder="true" applyAlignment="true">
      <alignment horizontal="center" vertical="center"/>
    </xf>
    <xf numFmtId="49" fontId="4" fillId="0" borderId="1" xfId="0" applyNumberFormat="true" applyFont="true" applyBorder="true" applyAlignment="true">
      <alignment horizontal="center" vertical="center"/>
    </xf>
    <xf numFmtId="49" fontId="5" fillId="0" borderId="2" xfId="0" applyNumberFormat="true" applyFont="true" applyFill="true" applyBorder="true" applyAlignment="true">
      <alignment horizontal="center" vertical="center"/>
    </xf>
    <xf numFmtId="49" fontId="5" fillId="0" borderId="2" xfId="0" applyNumberFormat="true" applyFont="true" applyFill="true" applyBorder="true" applyAlignment="true">
      <alignment horizontal="center" vertical="center" wrapText="true"/>
    </xf>
    <xf numFmtId="49" fontId="5" fillId="0" borderId="2" xfId="0" applyNumberFormat="true" applyFont="true" applyBorder="true" applyAlignment="true">
      <alignment horizontal="center" vertical="center"/>
    </xf>
    <xf numFmtId="0" fontId="6" fillId="2" borderId="3" xfId="0" applyFont="true" applyFill="true" applyBorder="true" applyAlignment="true">
      <alignment horizontal="center" vertical="center" wrapText="true"/>
    </xf>
    <xf numFmtId="49" fontId="7" fillId="0" borderId="3" xfId="0" applyNumberFormat="true" applyFont="true" applyFill="true" applyBorder="true" applyAlignment="true">
      <alignment horizontal="center" vertical="center" wrapText="true"/>
    </xf>
    <xf numFmtId="0" fontId="6" fillId="2" borderId="2" xfId="0" applyFont="true" applyFill="true" applyBorder="true" applyAlignment="true">
      <alignment horizontal="center" vertical="center" wrapText="true"/>
    </xf>
    <xf numFmtId="0" fontId="6" fillId="2" borderId="4" xfId="0" applyFont="true" applyFill="true" applyBorder="true" applyAlignment="true">
      <alignment horizontal="center" vertical="center" wrapText="true"/>
    </xf>
    <xf numFmtId="49" fontId="7" fillId="0" borderId="5" xfId="0" applyNumberFormat="true" applyFont="true" applyFill="true" applyBorder="true" applyAlignment="true">
      <alignment horizontal="center" vertical="center"/>
    </xf>
    <xf numFmtId="0" fontId="7" fillId="0" borderId="3" xfId="0" applyNumberFormat="true" applyFont="true" applyFill="true" applyBorder="true" applyAlignment="true">
      <alignment horizontal="center" vertical="center"/>
    </xf>
    <xf numFmtId="0" fontId="7" fillId="0" borderId="4" xfId="0" applyNumberFormat="true" applyFont="true" applyFill="true" applyBorder="true" applyAlignment="true">
      <alignment horizontal="center" vertical="center"/>
    </xf>
    <xf numFmtId="0" fontId="7" fillId="0" borderId="5" xfId="0" applyNumberFormat="true" applyFont="true" applyFill="true" applyBorder="true" applyAlignment="true">
      <alignment horizontal="center" vertical="center"/>
    </xf>
    <xf numFmtId="0" fontId="6" fillId="2" borderId="5" xfId="0" applyFont="true" applyFill="true" applyBorder="true" applyAlignment="true">
      <alignment horizontal="center" vertical="center" wrapText="true"/>
    </xf>
    <xf numFmtId="0" fontId="7" fillId="0" borderId="2" xfId="0" applyNumberFormat="true" applyFont="true" applyFill="true" applyBorder="true" applyAlignment="true">
      <alignment horizontal="center" vertical="center"/>
    </xf>
    <xf numFmtId="49" fontId="0" fillId="0" borderId="1" xfId="0" applyNumberFormat="true" applyBorder="true" applyAlignment="true">
      <alignment horizontal="center" vertical="center"/>
    </xf>
    <xf numFmtId="0" fontId="6" fillId="0" borderId="3" xfId="0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6" fillId="0" borderId="3" xfId="0" applyFont="true" applyFill="true" applyBorder="true" applyAlignment="true" quotePrefix="true">
      <alignment horizontal="center" vertical="center" wrapText="true"/>
    </xf>
  </cellXfs>
  <cellStyles count="53">
    <cellStyle name="常规" xfId="0" builtinId="0"/>
    <cellStyle name="常规 4" xfId="1"/>
    <cellStyle name="常规 5" xfId="2"/>
    <cellStyle name="常规 6" xfId="3"/>
    <cellStyle name="60% - 强调文字颜色 6" xfId="4" builtinId="52"/>
    <cellStyle name="20% - 强调文字颜色 4" xfId="5" builtinId="42"/>
    <cellStyle name="强调文字颜色 4" xfId="6" builtinId="41"/>
    <cellStyle name="输入" xfId="7" builtinId="20"/>
    <cellStyle name="40% - 强调文字颜色 3" xfId="8" builtinId="39"/>
    <cellStyle name="20% - 强调文字颜色 3" xfId="9" builtinId="38"/>
    <cellStyle name="货币" xfId="10" builtinId="4"/>
    <cellStyle name="强调文字颜色 3" xfId="11" builtinId="37"/>
    <cellStyle name="百分比" xfId="12" builtinId="5"/>
    <cellStyle name="60% - 强调文字颜色 2" xfId="13" builtinId="36"/>
    <cellStyle name="60% - 强调文字颜色 5" xfId="14" builtinId="48"/>
    <cellStyle name="强调文字颜色 2" xfId="15" builtinId="33"/>
    <cellStyle name="60% - 强调文字颜色 1" xfId="16" builtinId="32"/>
    <cellStyle name="60% - 强调文字颜色 4" xfId="17" builtinId="44"/>
    <cellStyle name="计算" xfId="18" builtinId="22"/>
    <cellStyle name="强调文字颜色 1" xfId="19" builtinId="29"/>
    <cellStyle name="适中" xfId="20" builtinId="28"/>
    <cellStyle name="20% - 强调文字颜色 5" xfId="21" builtinId="46"/>
    <cellStyle name="好" xfId="22" builtinId="26"/>
    <cellStyle name="20% - 强调文字颜色 1" xfId="23" builtinId="30"/>
    <cellStyle name="汇总" xfId="24" builtinId="25"/>
    <cellStyle name="差" xfId="25" builtinId="27"/>
    <cellStyle name="检查单元格" xfId="26" builtinId="23"/>
    <cellStyle name="输出" xfId="27" builtinId="21"/>
    <cellStyle name="标题 1" xfId="28" builtinId="16"/>
    <cellStyle name="解释性文本" xfId="29" builtinId="53"/>
    <cellStyle name="20% - 强调文字颜色 2" xfId="30" builtinId="34"/>
    <cellStyle name="标题 4" xfId="31" builtinId="19"/>
    <cellStyle name="货币[0]" xfId="32" builtinId="7"/>
    <cellStyle name="40% - 强调文字颜色 4" xfId="33" builtinId="43"/>
    <cellStyle name="千位分隔" xfId="34" builtinId="3"/>
    <cellStyle name="已访问的超链接" xfId="35" builtinId="9"/>
    <cellStyle name="标题" xfId="36" builtinId="15"/>
    <cellStyle name="40% - 强调文字颜色 2" xfId="37" builtinId="35"/>
    <cellStyle name="警告文本" xfId="38" builtinId="11"/>
    <cellStyle name="60% - 强调文字颜色 3" xfId="39" builtinId="40"/>
    <cellStyle name="注释" xfId="40" builtinId="10"/>
    <cellStyle name="20% - 强调文字颜色 6" xfId="41" builtinId="50"/>
    <cellStyle name="强调文字颜色 5" xfId="42" builtinId="45"/>
    <cellStyle name="40% - 强调文字颜色 6" xfId="43" builtinId="51"/>
    <cellStyle name="超链接" xfId="44" builtinId="8"/>
    <cellStyle name="千位分隔[0]" xfId="45" builtinId="6"/>
    <cellStyle name="标题 2" xfId="46" builtinId="17"/>
    <cellStyle name="40% - 强调文字颜色 5" xfId="47" builtinId="47"/>
    <cellStyle name="标题 3" xfId="48" builtinId="18"/>
    <cellStyle name="强调文字颜色 6" xfId="49" builtinId="49"/>
    <cellStyle name="40% - 强调文字颜色 1" xfId="50" builtinId="31"/>
    <cellStyle name="常规 3" xfId="51"/>
    <cellStyle name="链接单元格" xfId="52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124"/>
  <sheetViews>
    <sheetView tabSelected="1" zoomScale="115" zoomScaleNormal="115" workbookViewId="0">
      <pane ySplit="3" topLeftCell="A4" activePane="bottomLeft" state="frozen"/>
      <selection/>
      <selection pane="bottomLeft" activeCell="K26" sqref="K26"/>
    </sheetView>
  </sheetViews>
  <sheetFormatPr defaultColWidth="9" defaultRowHeight="14.25" outlineLevelCol="5"/>
  <cols>
    <col min="1" max="1" width="13.2333333333333" style="2" customWidth="true"/>
    <col min="2" max="2" width="24.25" style="2" customWidth="true"/>
    <col min="3" max="3" width="10.7333333333333" style="2" customWidth="true"/>
    <col min="4" max="4" width="19.625" style="3" customWidth="true"/>
    <col min="5" max="5" width="9.10833333333333" style="3" customWidth="true"/>
    <col min="6" max="6" width="5.44166666666667" style="3" customWidth="true"/>
    <col min="7" max="7" width="16.625" style="3" customWidth="true"/>
    <col min="8" max="8" width="15.75" style="3" customWidth="true"/>
    <col min="9" max="10" width="9" style="3"/>
    <col min="11" max="11" width="14.5" style="3" customWidth="true"/>
    <col min="12" max="12" width="12.125" style="3" customWidth="true"/>
    <col min="13" max="16382" width="9" style="3"/>
    <col min="16383" max="16384" width="9" style="4"/>
  </cols>
  <sheetData>
    <row r="1" ht="27.75" customHeight="true" spans="1:2">
      <c r="A1" s="5" t="s">
        <v>0</v>
      </c>
      <c r="B1" s="6"/>
    </row>
    <row r="2" ht="57.95" customHeight="true" spans="1:6">
      <c r="A2" s="7" t="s">
        <v>1</v>
      </c>
      <c r="B2" s="8"/>
      <c r="C2" s="9"/>
      <c r="D2" s="10"/>
      <c r="E2" s="10"/>
      <c r="F2" s="24"/>
    </row>
    <row r="3" s="1" customFormat="true" ht="31.5" customHeight="true" spans="1:6">
      <c r="A3" s="11" t="s">
        <v>2</v>
      </c>
      <c r="B3" s="11" t="s">
        <v>3</v>
      </c>
      <c r="C3" s="12" t="s">
        <v>4</v>
      </c>
      <c r="D3" s="13" t="s">
        <v>5</v>
      </c>
      <c r="E3" s="13" t="s">
        <v>6</v>
      </c>
      <c r="F3" s="13" t="s">
        <v>7</v>
      </c>
    </row>
    <row r="4" s="1" customFormat="true" ht="31.5" customHeight="true" spans="1:6">
      <c r="A4" s="14" t="s">
        <v>8</v>
      </c>
      <c r="B4" s="14" t="s">
        <v>9</v>
      </c>
      <c r="C4" s="15" t="s">
        <v>10</v>
      </c>
      <c r="D4" s="16" t="s">
        <v>11</v>
      </c>
      <c r="E4" s="16" t="s">
        <v>12</v>
      </c>
      <c r="F4" s="16" t="s">
        <v>13</v>
      </c>
    </row>
    <row r="5" s="1" customFormat="true" ht="31.5" customHeight="true" spans="1:6">
      <c r="A5" s="17"/>
      <c r="B5" s="17"/>
      <c r="C5" s="18"/>
      <c r="D5" s="16" t="s">
        <v>14</v>
      </c>
      <c r="E5" s="16" t="s">
        <v>15</v>
      </c>
      <c r="F5" s="16" t="s">
        <v>13</v>
      </c>
    </row>
    <row r="6" s="1" customFormat="true" ht="31.5" customHeight="true" spans="1:6">
      <c r="A6" s="17"/>
      <c r="B6" s="17"/>
      <c r="C6" s="19">
        <v>117.3</v>
      </c>
      <c r="D6" s="16" t="s">
        <v>16</v>
      </c>
      <c r="E6" s="16" t="s">
        <v>17</v>
      </c>
      <c r="F6" s="13"/>
    </row>
    <row r="7" s="1" customFormat="true" ht="31.5" customHeight="true" spans="1:6">
      <c r="A7" s="17"/>
      <c r="B7" s="17"/>
      <c r="C7" s="20"/>
      <c r="D7" s="16" t="s">
        <v>18</v>
      </c>
      <c r="E7" s="16" t="s">
        <v>19</v>
      </c>
      <c r="F7" s="13"/>
    </row>
    <row r="8" s="1" customFormat="true" ht="31.5" customHeight="true" spans="1:6">
      <c r="A8" s="17"/>
      <c r="B8" s="17"/>
      <c r="C8" s="21"/>
      <c r="D8" s="16" t="s">
        <v>20</v>
      </c>
      <c r="E8" s="16" t="s">
        <v>21</v>
      </c>
      <c r="F8" s="13"/>
    </row>
    <row r="9" s="1" customFormat="true" ht="31.5" customHeight="true" spans="1:6">
      <c r="A9" s="14" t="s">
        <v>22</v>
      </c>
      <c r="B9" s="14" t="s">
        <v>23</v>
      </c>
      <c r="C9" s="19">
        <v>110.9</v>
      </c>
      <c r="D9" s="16" t="s">
        <v>24</v>
      </c>
      <c r="E9" s="16" t="s">
        <v>25</v>
      </c>
      <c r="F9" s="13"/>
    </row>
    <row r="10" s="1" customFormat="true" ht="31.5" customHeight="true" spans="1:6">
      <c r="A10" s="17"/>
      <c r="B10" s="17"/>
      <c r="C10" s="20"/>
      <c r="D10" s="16" t="s">
        <v>26</v>
      </c>
      <c r="E10" s="16" t="s">
        <v>27</v>
      </c>
      <c r="F10" s="13"/>
    </row>
    <row r="11" s="1" customFormat="true" ht="31.5" customHeight="true" spans="1:6">
      <c r="A11" s="17"/>
      <c r="B11" s="17"/>
      <c r="C11" s="20"/>
      <c r="D11" s="16" t="s">
        <v>28</v>
      </c>
      <c r="E11" s="16" t="s">
        <v>29</v>
      </c>
      <c r="F11" s="13"/>
    </row>
    <row r="12" s="1" customFormat="true" ht="31.5" customHeight="true" spans="1:6">
      <c r="A12" s="17"/>
      <c r="B12" s="17"/>
      <c r="C12" s="20"/>
      <c r="D12" s="16" t="s">
        <v>30</v>
      </c>
      <c r="E12" s="16" t="s">
        <v>31</v>
      </c>
      <c r="F12" s="13"/>
    </row>
    <row r="13" s="1" customFormat="true" ht="31.5" customHeight="true" spans="1:6">
      <c r="A13" s="22"/>
      <c r="B13" s="22"/>
      <c r="C13" s="21"/>
      <c r="D13" s="16" t="s">
        <v>32</v>
      </c>
      <c r="E13" s="16" t="s">
        <v>33</v>
      </c>
      <c r="F13" s="13"/>
    </row>
    <row r="14" s="1" customFormat="true" ht="31.5" customHeight="true" spans="1:6">
      <c r="A14" s="14" t="s">
        <v>34</v>
      </c>
      <c r="B14" s="14" t="s">
        <v>35</v>
      </c>
      <c r="C14" s="19">
        <v>122.3</v>
      </c>
      <c r="D14" s="16" t="s">
        <v>36</v>
      </c>
      <c r="E14" s="16" t="s">
        <v>37</v>
      </c>
      <c r="F14" s="13"/>
    </row>
    <row r="15" s="1" customFormat="true" ht="31.5" customHeight="true" spans="1:6">
      <c r="A15" s="17"/>
      <c r="B15" s="17"/>
      <c r="C15" s="20"/>
      <c r="D15" s="16" t="s">
        <v>38</v>
      </c>
      <c r="E15" s="16" t="s">
        <v>39</v>
      </c>
      <c r="F15" s="13"/>
    </row>
    <row r="16" s="1" customFormat="true" ht="31.5" customHeight="true" spans="1:6">
      <c r="A16" s="17"/>
      <c r="B16" s="17"/>
      <c r="C16" s="20"/>
      <c r="D16" s="16" t="s">
        <v>40</v>
      </c>
      <c r="E16" s="16" t="s">
        <v>41</v>
      </c>
      <c r="F16" s="13"/>
    </row>
    <row r="17" s="1" customFormat="true" ht="31.5" customHeight="true" spans="1:6">
      <c r="A17" s="17"/>
      <c r="B17" s="17"/>
      <c r="C17" s="20"/>
      <c r="D17" s="16" t="s">
        <v>42</v>
      </c>
      <c r="E17" s="16" t="s">
        <v>43</v>
      </c>
      <c r="F17" s="13"/>
    </row>
    <row r="18" s="1" customFormat="true" ht="31.5" customHeight="true" spans="1:6">
      <c r="A18" s="17"/>
      <c r="B18" s="17"/>
      <c r="C18" s="20"/>
      <c r="D18" s="16" t="s">
        <v>44</v>
      </c>
      <c r="E18" s="16" t="s">
        <v>45</v>
      </c>
      <c r="F18" s="13"/>
    </row>
    <row r="19" s="1" customFormat="true" ht="31.5" customHeight="true" spans="1:6">
      <c r="A19" s="17"/>
      <c r="B19" s="17"/>
      <c r="C19" s="20"/>
      <c r="D19" s="16" t="s">
        <v>46</v>
      </c>
      <c r="E19" s="16" t="s">
        <v>47</v>
      </c>
      <c r="F19" s="13"/>
    </row>
    <row r="20" s="1" customFormat="true" ht="31.5" customHeight="true" spans="1:6">
      <c r="A20" s="17"/>
      <c r="B20" s="17"/>
      <c r="C20" s="20"/>
      <c r="D20" s="16" t="s">
        <v>48</v>
      </c>
      <c r="E20" s="16" t="s">
        <v>49</v>
      </c>
      <c r="F20" s="13"/>
    </row>
    <row r="21" s="1" customFormat="true" ht="31.5" customHeight="true" spans="1:6">
      <c r="A21" s="17"/>
      <c r="B21" s="17"/>
      <c r="C21" s="20"/>
      <c r="D21" s="16" t="s">
        <v>50</v>
      </c>
      <c r="E21" s="16" t="s">
        <v>51</v>
      </c>
      <c r="F21" s="13"/>
    </row>
    <row r="22" s="1" customFormat="true" ht="31.5" customHeight="true" spans="1:6">
      <c r="A22" s="17"/>
      <c r="B22" s="17"/>
      <c r="C22" s="20"/>
      <c r="D22" s="16" t="s">
        <v>52</v>
      </c>
      <c r="E22" s="16" t="s">
        <v>53</v>
      </c>
      <c r="F22" s="13"/>
    </row>
    <row r="23" s="1" customFormat="true" ht="31.5" customHeight="true" spans="1:6">
      <c r="A23" s="17"/>
      <c r="B23" s="17"/>
      <c r="C23" s="20"/>
      <c r="D23" s="16" t="s">
        <v>54</v>
      </c>
      <c r="E23" s="16" t="s">
        <v>55</v>
      </c>
      <c r="F23" s="13"/>
    </row>
    <row r="24" s="1" customFormat="true" ht="31.5" customHeight="true" spans="1:6">
      <c r="A24" s="17"/>
      <c r="B24" s="17"/>
      <c r="C24" s="20"/>
      <c r="D24" s="16" t="s">
        <v>56</v>
      </c>
      <c r="E24" s="16" t="s">
        <v>57</v>
      </c>
      <c r="F24" s="13"/>
    </row>
    <row r="25" s="1" customFormat="true" ht="31.5" customHeight="true" spans="1:6">
      <c r="A25" s="17"/>
      <c r="B25" s="17"/>
      <c r="C25" s="20"/>
      <c r="D25" s="16" t="s">
        <v>58</v>
      </c>
      <c r="E25" s="16" t="s">
        <v>59</v>
      </c>
      <c r="F25" s="13"/>
    </row>
    <row r="26" s="1" customFormat="true" ht="31.5" customHeight="true" spans="1:6">
      <c r="A26" s="17"/>
      <c r="B26" s="17"/>
      <c r="C26" s="20"/>
      <c r="D26" s="16" t="s">
        <v>60</v>
      </c>
      <c r="E26" s="16" t="s">
        <v>61</v>
      </c>
      <c r="F26" s="13"/>
    </row>
    <row r="27" s="1" customFormat="true" ht="31.5" customHeight="true" spans="1:6">
      <c r="A27" s="17"/>
      <c r="B27" s="17"/>
      <c r="C27" s="20"/>
      <c r="D27" s="16" t="s">
        <v>62</v>
      </c>
      <c r="E27" s="16" t="s">
        <v>63</v>
      </c>
      <c r="F27" s="13"/>
    </row>
    <row r="28" s="1" customFormat="true" ht="31.5" customHeight="true" spans="1:6">
      <c r="A28" s="22"/>
      <c r="B28" s="22"/>
      <c r="C28" s="21"/>
      <c r="D28" s="16" t="s">
        <v>64</v>
      </c>
      <c r="E28" s="16" t="s">
        <v>65</v>
      </c>
      <c r="F28" s="13"/>
    </row>
    <row r="29" s="1" customFormat="true" ht="31.5" customHeight="true" spans="1:6">
      <c r="A29" s="14" t="s">
        <v>66</v>
      </c>
      <c r="B29" s="14" t="s">
        <v>67</v>
      </c>
      <c r="C29" s="19">
        <v>119.2</v>
      </c>
      <c r="D29" s="16" t="s">
        <v>68</v>
      </c>
      <c r="E29" s="16" t="s">
        <v>69</v>
      </c>
      <c r="F29" s="13"/>
    </row>
    <row r="30" s="1" customFormat="true" ht="31.5" customHeight="true" spans="1:6">
      <c r="A30" s="17"/>
      <c r="B30" s="17"/>
      <c r="C30" s="20"/>
      <c r="D30" s="16" t="s">
        <v>70</v>
      </c>
      <c r="E30" s="16" t="s">
        <v>71</v>
      </c>
      <c r="F30" s="13"/>
    </row>
    <row r="31" s="1" customFormat="true" ht="31.5" customHeight="true" spans="1:6">
      <c r="A31" s="17"/>
      <c r="B31" s="17"/>
      <c r="C31" s="20"/>
      <c r="D31" s="16" t="s">
        <v>72</v>
      </c>
      <c r="E31" s="16" t="s">
        <v>73</v>
      </c>
      <c r="F31" s="13"/>
    </row>
    <row r="32" s="1" customFormat="true" ht="31.5" customHeight="true" spans="1:6">
      <c r="A32" s="17"/>
      <c r="B32" s="17"/>
      <c r="C32" s="20"/>
      <c r="D32" s="16" t="s">
        <v>74</v>
      </c>
      <c r="E32" s="16" t="s">
        <v>75</v>
      </c>
      <c r="F32" s="13"/>
    </row>
    <row r="33" s="1" customFormat="true" ht="31.5" customHeight="true" spans="1:6">
      <c r="A33" s="22"/>
      <c r="B33" s="22"/>
      <c r="C33" s="21"/>
      <c r="D33" s="16" t="s">
        <v>76</v>
      </c>
      <c r="E33" s="16" t="s">
        <v>77</v>
      </c>
      <c r="F33" s="13"/>
    </row>
    <row r="34" s="1" customFormat="true" ht="31.5" customHeight="true" spans="1:6">
      <c r="A34" s="14" t="s">
        <v>78</v>
      </c>
      <c r="B34" s="14" t="s">
        <v>79</v>
      </c>
      <c r="C34" s="19">
        <v>123.5</v>
      </c>
      <c r="D34" s="16" t="s">
        <v>80</v>
      </c>
      <c r="E34" s="16" t="s">
        <v>81</v>
      </c>
      <c r="F34" s="13"/>
    </row>
    <row r="35" s="1" customFormat="true" ht="31.5" customHeight="true" spans="1:6">
      <c r="A35" s="17"/>
      <c r="B35" s="17"/>
      <c r="C35" s="20"/>
      <c r="D35" s="16" t="s">
        <v>82</v>
      </c>
      <c r="E35" s="16" t="s">
        <v>83</v>
      </c>
      <c r="F35" s="13"/>
    </row>
    <row r="36" s="1" customFormat="true" ht="31.5" customHeight="true" spans="1:6">
      <c r="A36" s="17"/>
      <c r="B36" s="17"/>
      <c r="C36" s="20"/>
      <c r="D36" s="16" t="s">
        <v>84</v>
      </c>
      <c r="E36" s="16" t="s">
        <v>85</v>
      </c>
      <c r="F36" s="13"/>
    </row>
    <row r="37" s="1" customFormat="true" ht="31.5" customHeight="true" spans="1:6">
      <c r="A37" s="17"/>
      <c r="B37" s="17"/>
      <c r="C37" s="20"/>
      <c r="D37" s="16" t="s">
        <v>86</v>
      </c>
      <c r="E37" s="16" t="s">
        <v>87</v>
      </c>
      <c r="F37" s="13"/>
    </row>
    <row r="38" s="1" customFormat="true" ht="31.5" customHeight="true" spans="1:6">
      <c r="A38" s="22"/>
      <c r="B38" s="22"/>
      <c r="C38" s="21"/>
      <c r="D38" s="16" t="s">
        <v>88</v>
      </c>
      <c r="E38" s="16" t="s">
        <v>89</v>
      </c>
      <c r="F38" s="13"/>
    </row>
    <row r="39" s="1" customFormat="true" ht="31.5" customHeight="true" spans="1:6">
      <c r="A39" s="14" t="s">
        <v>90</v>
      </c>
      <c r="B39" s="14" t="s">
        <v>91</v>
      </c>
      <c r="C39" s="19">
        <v>118.9</v>
      </c>
      <c r="D39" s="16" t="s">
        <v>92</v>
      </c>
      <c r="E39" s="16" t="s">
        <v>93</v>
      </c>
      <c r="F39" s="13"/>
    </row>
    <row r="40" s="1" customFormat="true" ht="31.5" customHeight="true" spans="1:6">
      <c r="A40" s="17"/>
      <c r="B40" s="17"/>
      <c r="C40" s="20"/>
      <c r="D40" s="16" t="s">
        <v>94</v>
      </c>
      <c r="E40" s="16" t="s">
        <v>95</v>
      </c>
      <c r="F40" s="13"/>
    </row>
    <row r="41" s="1" customFormat="true" ht="31.5" customHeight="true" spans="1:6">
      <c r="A41" s="17"/>
      <c r="B41" s="17"/>
      <c r="C41" s="20"/>
      <c r="D41" s="16" t="s">
        <v>96</v>
      </c>
      <c r="E41" s="16" t="s">
        <v>97</v>
      </c>
      <c r="F41" s="13"/>
    </row>
    <row r="42" s="1" customFormat="true" ht="31.5" customHeight="true" spans="1:6">
      <c r="A42" s="17"/>
      <c r="B42" s="17"/>
      <c r="C42" s="20"/>
      <c r="D42" s="16" t="s">
        <v>98</v>
      </c>
      <c r="E42" s="16" t="s">
        <v>99</v>
      </c>
      <c r="F42" s="13"/>
    </row>
    <row r="43" s="1" customFormat="true" ht="31.5" customHeight="true" spans="1:6">
      <c r="A43" s="17"/>
      <c r="B43" s="17"/>
      <c r="C43" s="20"/>
      <c r="D43" s="16" t="s">
        <v>100</v>
      </c>
      <c r="E43" s="16" t="s">
        <v>101</v>
      </c>
      <c r="F43" s="13"/>
    </row>
    <row r="44" s="1" customFormat="true" ht="31.5" customHeight="true" spans="1:6">
      <c r="A44" s="17"/>
      <c r="B44" s="17"/>
      <c r="C44" s="20"/>
      <c r="D44" s="16" t="s">
        <v>102</v>
      </c>
      <c r="E44" s="16" t="s">
        <v>103</v>
      </c>
      <c r="F44" s="13"/>
    </row>
    <row r="45" s="1" customFormat="true" ht="31.5" customHeight="true" spans="1:6">
      <c r="A45" s="17"/>
      <c r="B45" s="17"/>
      <c r="C45" s="20"/>
      <c r="D45" s="16" t="s">
        <v>104</v>
      </c>
      <c r="E45" s="16" t="s">
        <v>105</v>
      </c>
      <c r="F45" s="13"/>
    </row>
    <row r="46" s="1" customFormat="true" ht="31.5" customHeight="true" spans="1:6">
      <c r="A46" s="17"/>
      <c r="B46" s="17"/>
      <c r="C46" s="20"/>
      <c r="D46" s="16" t="s">
        <v>106</v>
      </c>
      <c r="E46" s="16" t="s">
        <v>107</v>
      </c>
      <c r="F46" s="13"/>
    </row>
    <row r="47" s="1" customFormat="true" ht="31.5" customHeight="true" spans="1:6">
      <c r="A47" s="17"/>
      <c r="B47" s="17"/>
      <c r="C47" s="20"/>
      <c r="D47" s="16" t="s">
        <v>108</v>
      </c>
      <c r="E47" s="16" t="s">
        <v>109</v>
      </c>
      <c r="F47" s="13"/>
    </row>
    <row r="48" s="1" customFormat="true" ht="31.5" customHeight="true" spans="1:6">
      <c r="A48" s="22"/>
      <c r="B48" s="22"/>
      <c r="C48" s="21"/>
      <c r="D48" s="16" t="s">
        <v>110</v>
      </c>
      <c r="E48" s="16" t="s">
        <v>111</v>
      </c>
      <c r="F48" s="13"/>
    </row>
    <row r="49" s="1" customFormat="true" ht="31.5" customHeight="true" spans="1:6">
      <c r="A49" s="14" t="s">
        <v>112</v>
      </c>
      <c r="B49" s="14" t="s">
        <v>113</v>
      </c>
      <c r="C49" s="19">
        <v>122.1</v>
      </c>
      <c r="D49" s="16" t="s">
        <v>114</v>
      </c>
      <c r="E49" s="16" t="s">
        <v>115</v>
      </c>
      <c r="F49" s="13"/>
    </row>
    <row r="50" s="1" customFormat="true" ht="31.5" customHeight="true" spans="1:6">
      <c r="A50" s="17"/>
      <c r="B50" s="17"/>
      <c r="C50" s="20"/>
      <c r="D50" s="16" t="s">
        <v>116</v>
      </c>
      <c r="E50" s="16" t="s">
        <v>117</v>
      </c>
      <c r="F50" s="13"/>
    </row>
    <row r="51" s="1" customFormat="true" ht="31.5" customHeight="true" spans="1:6">
      <c r="A51" s="17"/>
      <c r="B51" s="17"/>
      <c r="C51" s="20"/>
      <c r="D51" s="16" t="s">
        <v>118</v>
      </c>
      <c r="E51" s="16" t="s">
        <v>119</v>
      </c>
      <c r="F51" s="13"/>
    </row>
    <row r="52" s="1" customFormat="true" ht="31.5" customHeight="true" spans="1:6">
      <c r="A52" s="17"/>
      <c r="B52" s="17"/>
      <c r="C52" s="20"/>
      <c r="D52" s="16" t="s">
        <v>120</v>
      </c>
      <c r="E52" s="16" t="s">
        <v>121</v>
      </c>
      <c r="F52" s="13"/>
    </row>
    <row r="53" s="1" customFormat="true" ht="31.5" customHeight="true" spans="1:6">
      <c r="A53" s="17"/>
      <c r="B53" s="17"/>
      <c r="C53" s="20"/>
      <c r="D53" s="16" t="s">
        <v>122</v>
      </c>
      <c r="E53" s="16" t="s">
        <v>123</v>
      </c>
      <c r="F53" s="13"/>
    </row>
    <row r="54" s="1" customFormat="true" ht="31.5" customHeight="true" spans="1:6">
      <c r="A54" s="17"/>
      <c r="B54" s="17"/>
      <c r="C54" s="20"/>
      <c r="D54" s="16" t="s">
        <v>124</v>
      </c>
      <c r="E54" s="16" t="s">
        <v>125</v>
      </c>
      <c r="F54" s="13"/>
    </row>
    <row r="55" s="1" customFormat="true" ht="31.5" customHeight="true" spans="1:6">
      <c r="A55" s="17"/>
      <c r="B55" s="17"/>
      <c r="C55" s="20"/>
      <c r="D55" s="16" t="s">
        <v>126</v>
      </c>
      <c r="E55" s="16" t="s">
        <v>127</v>
      </c>
      <c r="F55" s="13"/>
    </row>
    <row r="56" s="1" customFormat="true" ht="31.5" customHeight="true" spans="1:6">
      <c r="A56" s="17"/>
      <c r="B56" s="17"/>
      <c r="C56" s="20"/>
      <c r="D56" s="16" t="s">
        <v>128</v>
      </c>
      <c r="E56" s="16" t="s">
        <v>129</v>
      </c>
      <c r="F56" s="13"/>
    </row>
    <row r="57" s="1" customFormat="true" ht="31.5" customHeight="true" spans="1:6">
      <c r="A57" s="17"/>
      <c r="B57" s="17"/>
      <c r="C57" s="20"/>
      <c r="D57" s="16" t="s">
        <v>130</v>
      </c>
      <c r="E57" s="16" t="s">
        <v>131</v>
      </c>
      <c r="F57" s="13"/>
    </row>
    <row r="58" s="1" customFormat="true" ht="31.5" customHeight="true" spans="1:6">
      <c r="A58" s="22"/>
      <c r="B58" s="22"/>
      <c r="C58" s="21"/>
      <c r="D58" s="16" t="s">
        <v>132</v>
      </c>
      <c r="E58" s="16" t="s">
        <v>133</v>
      </c>
      <c r="F58" s="13"/>
    </row>
    <row r="59" s="1" customFormat="true" ht="31.5" customHeight="true" spans="1:6">
      <c r="A59" s="14" t="s">
        <v>134</v>
      </c>
      <c r="B59" s="14" t="s">
        <v>135</v>
      </c>
      <c r="C59" s="19">
        <v>62.375</v>
      </c>
      <c r="D59" s="16" t="s">
        <v>136</v>
      </c>
      <c r="E59" s="16" t="s">
        <v>137</v>
      </c>
      <c r="F59" s="13"/>
    </row>
    <row r="60" s="1" customFormat="true" ht="31.5" customHeight="true" spans="1:6">
      <c r="A60" s="17"/>
      <c r="B60" s="17"/>
      <c r="C60" s="20"/>
      <c r="D60" s="16" t="s">
        <v>138</v>
      </c>
      <c r="E60" s="16" t="s">
        <v>139</v>
      </c>
      <c r="F60" s="13"/>
    </row>
    <row r="61" s="1" customFormat="true" ht="31.5" customHeight="true" spans="1:6">
      <c r="A61" s="17"/>
      <c r="B61" s="17"/>
      <c r="C61" s="20"/>
      <c r="D61" s="16" t="s">
        <v>140</v>
      </c>
      <c r="E61" s="16" t="s">
        <v>141</v>
      </c>
      <c r="F61" s="13"/>
    </row>
    <row r="62" s="1" customFormat="true" ht="31.5" customHeight="true" spans="1:6">
      <c r="A62" s="17"/>
      <c r="B62" s="17"/>
      <c r="C62" s="20"/>
      <c r="D62" s="16" t="s">
        <v>142</v>
      </c>
      <c r="E62" s="16" t="s">
        <v>143</v>
      </c>
      <c r="F62" s="13"/>
    </row>
    <row r="63" s="1" customFormat="true" ht="31.5" customHeight="true" spans="1:6">
      <c r="A63" s="22"/>
      <c r="B63" s="22"/>
      <c r="C63" s="21"/>
      <c r="D63" s="16" t="s">
        <v>144</v>
      </c>
      <c r="E63" s="16" t="s">
        <v>145</v>
      </c>
      <c r="F63" s="13"/>
    </row>
    <row r="64" s="1" customFormat="true" ht="31.5" customHeight="true" spans="1:6">
      <c r="A64" s="16" t="s">
        <v>146</v>
      </c>
      <c r="B64" s="16" t="s">
        <v>147</v>
      </c>
      <c r="C64" s="23">
        <v>63.1</v>
      </c>
      <c r="D64" s="16" t="s">
        <v>148</v>
      </c>
      <c r="E64" s="16" t="s">
        <v>149</v>
      </c>
      <c r="F64" s="13"/>
    </row>
    <row r="65" s="1" customFormat="true" ht="31.5" customHeight="true" spans="1:6">
      <c r="A65" s="14" t="s">
        <v>150</v>
      </c>
      <c r="B65" s="14" t="s">
        <v>151</v>
      </c>
      <c r="C65" s="19">
        <v>128.5</v>
      </c>
      <c r="D65" s="16" t="s">
        <v>152</v>
      </c>
      <c r="E65" s="16" t="s">
        <v>153</v>
      </c>
      <c r="F65" s="13"/>
    </row>
    <row r="66" s="1" customFormat="true" ht="31.5" customHeight="true" spans="1:6">
      <c r="A66" s="17"/>
      <c r="B66" s="17"/>
      <c r="C66" s="20"/>
      <c r="D66" s="16" t="s">
        <v>154</v>
      </c>
      <c r="E66" s="16" t="s">
        <v>155</v>
      </c>
      <c r="F66" s="13"/>
    </row>
    <row r="67" s="1" customFormat="true" ht="31.5" customHeight="true" spans="1:6">
      <c r="A67" s="17"/>
      <c r="B67" s="17"/>
      <c r="C67" s="20"/>
      <c r="D67" s="16" t="s">
        <v>156</v>
      </c>
      <c r="E67" s="16" t="s">
        <v>157</v>
      </c>
      <c r="F67" s="13"/>
    </row>
    <row r="68" s="1" customFormat="true" ht="31.5" customHeight="true" spans="1:6">
      <c r="A68" s="17"/>
      <c r="B68" s="17"/>
      <c r="C68" s="20"/>
      <c r="D68" s="16" t="s">
        <v>158</v>
      </c>
      <c r="E68" s="16" t="s">
        <v>159</v>
      </c>
      <c r="F68" s="13"/>
    </row>
    <row r="69" s="1" customFormat="true" ht="31.5" customHeight="true" spans="1:6">
      <c r="A69" s="22"/>
      <c r="B69" s="22"/>
      <c r="C69" s="21"/>
      <c r="D69" s="16" t="s">
        <v>160</v>
      </c>
      <c r="E69" s="16" t="s">
        <v>161</v>
      </c>
      <c r="F69" s="13"/>
    </row>
    <row r="70" s="1" customFormat="true" ht="31.5" customHeight="true" spans="1:6">
      <c r="A70" s="14" t="s">
        <v>162</v>
      </c>
      <c r="B70" s="14" t="s">
        <v>163</v>
      </c>
      <c r="C70" s="19">
        <v>125.6</v>
      </c>
      <c r="D70" s="16" t="s">
        <v>164</v>
      </c>
      <c r="E70" s="16" t="s">
        <v>165</v>
      </c>
      <c r="F70" s="13"/>
    </row>
    <row r="71" s="1" customFormat="true" ht="31.5" customHeight="true" spans="1:6">
      <c r="A71" s="17"/>
      <c r="B71" s="17"/>
      <c r="C71" s="20"/>
      <c r="D71" s="16" t="s">
        <v>166</v>
      </c>
      <c r="E71" s="16" t="s">
        <v>167</v>
      </c>
      <c r="F71" s="13"/>
    </row>
    <row r="72" s="1" customFormat="true" ht="31.5" customHeight="true" spans="1:6">
      <c r="A72" s="17"/>
      <c r="B72" s="17"/>
      <c r="C72" s="20"/>
      <c r="D72" s="16" t="s">
        <v>168</v>
      </c>
      <c r="E72" s="16" t="s">
        <v>169</v>
      </c>
      <c r="F72" s="13"/>
    </row>
    <row r="73" s="1" customFormat="true" ht="31.5" customHeight="true" spans="1:6">
      <c r="A73" s="17"/>
      <c r="B73" s="17"/>
      <c r="C73" s="20"/>
      <c r="D73" s="16" t="s">
        <v>170</v>
      </c>
      <c r="E73" s="16" t="s">
        <v>171</v>
      </c>
      <c r="F73" s="13"/>
    </row>
    <row r="74" s="1" customFormat="true" ht="31.5" customHeight="true" spans="1:6">
      <c r="A74" s="22"/>
      <c r="B74" s="22"/>
      <c r="C74" s="21"/>
      <c r="D74" s="16" t="s">
        <v>172</v>
      </c>
      <c r="E74" s="16" t="s">
        <v>173</v>
      </c>
      <c r="F74" s="13"/>
    </row>
    <row r="75" s="1" customFormat="true" ht="31.5" customHeight="true" spans="1:6">
      <c r="A75" s="14" t="s">
        <v>174</v>
      </c>
      <c r="B75" s="14" t="s">
        <v>175</v>
      </c>
      <c r="C75" s="19">
        <v>125.5</v>
      </c>
      <c r="D75" s="16" t="s">
        <v>176</v>
      </c>
      <c r="E75" s="16" t="s">
        <v>177</v>
      </c>
      <c r="F75" s="13"/>
    </row>
    <row r="76" s="1" customFormat="true" ht="31.5" customHeight="true" spans="1:6">
      <c r="A76" s="17"/>
      <c r="B76" s="17"/>
      <c r="C76" s="20"/>
      <c r="D76" s="16" t="s">
        <v>178</v>
      </c>
      <c r="E76" s="16" t="s">
        <v>179</v>
      </c>
      <c r="F76" s="13"/>
    </row>
    <row r="77" s="1" customFormat="true" ht="31.5" customHeight="true" spans="1:6">
      <c r="A77" s="17"/>
      <c r="B77" s="17"/>
      <c r="C77" s="20"/>
      <c r="D77" s="16" t="s">
        <v>180</v>
      </c>
      <c r="E77" s="16" t="s">
        <v>181</v>
      </c>
      <c r="F77" s="13"/>
    </row>
    <row r="78" s="1" customFormat="true" ht="31.5" customHeight="true" spans="1:6">
      <c r="A78" s="17"/>
      <c r="B78" s="17"/>
      <c r="C78" s="20"/>
      <c r="D78" s="16" t="s">
        <v>182</v>
      </c>
      <c r="E78" s="16" t="s">
        <v>183</v>
      </c>
      <c r="F78" s="13"/>
    </row>
    <row r="79" s="1" customFormat="true" ht="31.5" customHeight="true" spans="1:6">
      <c r="A79" s="22"/>
      <c r="B79" s="22"/>
      <c r="C79" s="21"/>
      <c r="D79" s="16" t="s">
        <v>184</v>
      </c>
      <c r="E79" s="16" t="s">
        <v>185</v>
      </c>
      <c r="F79" s="13"/>
    </row>
    <row r="80" s="1" customFormat="true" ht="31.5" customHeight="true" spans="1:6">
      <c r="A80" s="25" t="s">
        <v>186</v>
      </c>
      <c r="B80" s="25" t="s">
        <v>187</v>
      </c>
      <c r="C80" s="19">
        <v>119.8</v>
      </c>
      <c r="D80" s="16" t="s">
        <v>188</v>
      </c>
      <c r="E80" s="16" t="s">
        <v>189</v>
      </c>
      <c r="F80" s="13"/>
    </row>
    <row r="81" s="1" customFormat="true" ht="31.5" customHeight="true" spans="1:6">
      <c r="A81" s="26"/>
      <c r="B81" s="26"/>
      <c r="C81" s="20"/>
      <c r="D81" s="16" t="s">
        <v>190</v>
      </c>
      <c r="E81" s="16" t="s">
        <v>191</v>
      </c>
      <c r="F81" s="13"/>
    </row>
    <row r="82" s="1" customFormat="true" ht="31.5" customHeight="true" spans="1:6">
      <c r="A82" s="26"/>
      <c r="B82" s="26"/>
      <c r="C82" s="20"/>
      <c r="D82" s="16" t="s">
        <v>192</v>
      </c>
      <c r="E82" s="16" t="s">
        <v>193</v>
      </c>
      <c r="F82" s="13"/>
    </row>
    <row r="83" s="1" customFormat="true" ht="31.5" customHeight="true" spans="1:6">
      <c r="A83" s="26"/>
      <c r="B83" s="26"/>
      <c r="C83" s="20"/>
      <c r="D83" s="16" t="s">
        <v>194</v>
      </c>
      <c r="E83" s="16" t="s">
        <v>195</v>
      </c>
      <c r="F83" s="13"/>
    </row>
    <row r="84" s="1" customFormat="true" ht="31.5" customHeight="true" spans="1:6">
      <c r="A84" s="27"/>
      <c r="B84" s="27"/>
      <c r="C84" s="21"/>
      <c r="D84" s="16" t="s">
        <v>196</v>
      </c>
      <c r="E84" s="16" t="s">
        <v>197</v>
      </c>
      <c r="F84" s="13"/>
    </row>
    <row r="85" s="1" customFormat="true" ht="31.5" customHeight="true" spans="1:6">
      <c r="A85" s="25" t="s">
        <v>198</v>
      </c>
      <c r="B85" s="25" t="s">
        <v>199</v>
      </c>
      <c r="C85" s="19">
        <v>129.6</v>
      </c>
      <c r="D85" s="16" t="s">
        <v>200</v>
      </c>
      <c r="E85" s="16" t="s">
        <v>201</v>
      </c>
      <c r="F85" s="13"/>
    </row>
    <row r="86" s="1" customFormat="true" ht="31.5" customHeight="true" spans="1:6">
      <c r="A86" s="26"/>
      <c r="B86" s="26"/>
      <c r="C86" s="20"/>
      <c r="D86" s="16" t="s">
        <v>202</v>
      </c>
      <c r="E86" s="16" t="s">
        <v>203</v>
      </c>
      <c r="F86" s="13"/>
    </row>
    <row r="87" s="1" customFormat="true" ht="31.5" customHeight="true" spans="1:6">
      <c r="A87" s="26"/>
      <c r="B87" s="26"/>
      <c r="C87" s="20"/>
      <c r="D87" s="16" t="s">
        <v>204</v>
      </c>
      <c r="E87" s="16" t="s">
        <v>205</v>
      </c>
      <c r="F87" s="13"/>
    </row>
    <row r="88" s="1" customFormat="true" ht="31.5" customHeight="true" spans="1:6">
      <c r="A88" s="26"/>
      <c r="B88" s="26"/>
      <c r="C88" s="20"/>
      <c r="D88" s="16" t="s">
        <v>206</v>
      </c>
      <c r="E88" s="16" t="s">
        <v>207</v>
      </c>
      <c r="F88" s="13"/>
    </row>
    <row r="89" s="1" customFormat="true" ht="31.5" customHeight="true" spans="1:6">
      <c r="A89" s="26"/>
      <c r="B89" s="27"/>
      <c r="C89" s="21"/>
      <c r="D89" s="16" t="s">
        <v>208</v>
      </c>
      <c r="E89" s="16" t="s">
        <v>209</v>
      </c>
      <c r="F89" s="13"/>
    </row>
    <row r="90" s="1" customFormat="true" ht="31.5" customHeight="true" spans="1:6">
      <c r="A90" s="28" t="s">
        <v>210</v>
      </c>
      <c r="B90" s="25" t="s">
        <v>211</v>
      </c>
      <c r="C90" s="19">
        <v>124.8</v>
      </c>
      <c r="D90" s="16" t="s">
        <v>212</v>
      </c>
      <c r="E90" s="16" t="s">
        <v>213</v>
      </c>
      <c r="F90" s="13"/>
    </row>
    <row r="91" s="1" customFormat="true" ht="31.5" customHeight="true" spans="1:6">
      <c r="A91" s="26"/>
      <c r="B91" s="26"/>
      <c r="C91" s="20"/>
      <c r="D91" s="16" t="s">
        <v>214</v>
      </c>
      <c r="E91" s="16" t="s">
        <v>215</v>
      </c>
      <c r="F91" s="13"/>
    </row>
    <row r="92" s="1" customFormat="true" ht="31.5" customHeight="true" spans="1:6">
      <c r="A92" s="26"/>
      <c r="B92" s="26"/>
      <c r="C92" s="20"/>
      <c r="D92" s="16" t="s">
        <v>216</v>
      </c>
      <c r="E92" s="16" t="s">
        <v>217</v>
      </c>
      <c r="F92" s="13"/>
    </row>
    <row r="93" s="1" customFormat="true" ht="31.5" customHeight="true" spans="1:6">
      <c r="A93" s="26"/>
      <c r="B93" s="26"/>
      <c r="C93" s="20"/>
      <c r="D93" s="16" t="s">
        <v>218</v>
      </c>
      <c r="E93" s="16" t="s">
        <v>219</v>
      </c>
      <c r="F93" s="13"/>
    </row>
    <row r="94" s="1" customFormat="true" ht="31.5" customHeight="true" spans="1:6">
      <c r="A94" s="26"/>
      <c r="B94" s="27"/>
      <c r="C94" s="21"/>
      <c r="D94" s="16" t="s">
        <v>220</v>
      </c>
      <c r="E94" s="16" t="s">
        <v>221</v>
      </c>
      <c r="F94" s="13"/>
    </row>
    <row r="95" s="1" customFormat="true" ht="31.5" customHeight="true" spans="1:6">
      <c r="A95" s="25" t="s">
        <v>222</v>
      </c>
      <c r="B95" s="25" t="s">
        <v>223</v>
      </c>
      <c r="C95" s="19">
        <v>123</v>
      </c>
      <c r="D95" s="16" t="s">
        <v>224</v>
      </c>
      <c r="E95" s="16" t="s">
        <v>225</v>
      </c>
      <c r="F95" s="13"/>
    </row>
    <row r="96" s="1" customFormat="true" ht="31.5" customHeight="true" spans="1:6">
      <c r="A96" s="26"/>
      <c r="B96" s="26"/>
      <c r="C96" s="20"/>
      <c r="D96" s="16" t="s">
        <v>226</v>
      </c>
      <c r="E96" s="16" t="s">
        <v>227</v>
      </c>
      <c r="F96" s="13"/>
    </row>
    <row r="97" s="1" customFormat="true" ht="31.5" customHeight="true" spans="1:6">
      <c r="A97" s="26"/>
      <c r="B97" s="26"/>
      <c r="C97" s="20"/>
      <c r="D97" s="16" t="s">
        <v>228</v>
      </c>
      <c r="E97" s="16" t="s">
        <v>229</v>
      </c>
      <c r="F97" s="13"/>
    </row>
    <row r="98" s="1" customFormat="true" ht="31.5" customHeight="true" spans="1:6">
      <c r="A98" s="26"/>
      <c r="B98" s="26"/>
      <c r="C98" s="20"/>
      <c r="D98" s="16" t="s">
        <v>230</v>
      </c>
      <c r="E98" s="16" t="s">
        <v>231</v>
      </c>
      <c r="F98" s="13"/>
    </row>
    <row r="99" s="1" customFormat="true" ht="31.5" customHeight="true" spans="1:6">
      <c r="A99" s="26"/>
      <c r="B99" s="26"/>
      <c r="C99" s="20"/>
      <c r="D99" s="16" t="s">
        <v>232</v>
      </c>
      <c r="E99" s="16" t="s">
        <v>233</v>
      </c>
      <c r="F99" s="13"/>
    </row>
    <row r="100" s="1" customFormat="true" ht="31.5" customHeight="true" spans="1:6">
      <c r="A100" s="26"/>
      <c r="B100" s="26"/>
      <c r="C100" s="20"/>
      <c r="D100" s="16" t="s">
        <v>234</v>
      </c>
      <c r="E100" s="16" t="s">
        <v>235</v>
      </c>
      <c r="F100" s="13"/>
    </row>
    <row r="101" s="1" customFormat="true" ht="31.5" customHeight="true" spans="1:6">
      <c r="A101" s="26"/>
      <c r="B101" s="26"/>
      <c r="C101" s="20"/>
      <c r="D101" s="16" t="s">
        <v>236</v>
      </c>
      <c r="E101" s="16" t="s">
        <v>237</v>
      </c>
      <c r="F101" s="13"/>
    </row>
    <row r="102" s="1" customFormat="true" ht="31.5" customHeight="true" spans="1:6">
      <c r="A102" s="26"/>
      <c r="B102" s="26"/>
      <c r="C102" s="20"/>
      <c r="D102" s="16" t="s">
        <v>238</v>
      </c>
      <c r="E102" s="16" t="s">
        <v>239</v>
      </c>
      <c r="F102" s="13"/>
    </row>
    <row r="103" s="1" customFormat="true" ht="31.5" customHeight="true" spans="1:6">
      <c r="A103" s="26"/>
      <c r="B103" s="26"/>
      <c r="C103" s="20"/>
      <c r="D103" s="16" t="s">
        <v>240</v>
      </c>
      <c r="E103" s="16" t="s">
        <v>241</v>
      </c>
      <c r="F103" s="13"/>
    </row>
    <row r="104" s="1" customFormat="true" ht="31.5" customHeight="true" spans="1:6">
      <c r="A104" s="26"/>
      <c r="B104" s="27"/>
      <c r="C104" s="21"/>
      <c r="D104" s="16" t="s">
        <v>242</v>
      </c>
      <c r="E104" s="16" t="s">
        <v>243</v>
      </c>
      <c r="F104" s="13"/>
    </row>
    <row r="105" s="1" customFormat="true" ht="31.5" customHeight="true" spans="1:6">
      <c r="A105" s="14" t="s">
        <v>244</v>
      </c>
      <c r="B105" s="14" t="s">
        <v>245</v>
      </c>
      <c r="C105" s="19">
        <v>122.2</v>
      </c>
      <c r="D105" s="16" t="s">
        <v>246</v>
      </c>
      <c r="E105" s="16" t="s">
        <v>247</v>
      </c>
      <c r="F105" s="13"/>
    </row>
    <row r="106" s="1" customFormat="true" ht="31.5" customHeight="true" spans="1:6">
      <c r="A106" s="17"/>
      <c r="B106" s="17"/>
      <c r="C106" s="20"/>
      <c r="D106" s="16" t="s">
        <v>248</v>
      </c>
      <c r="E106" s="16" t="s">
        <v>249</v>
      </c>
      <c r="F106" s="13"/>
    </row>
    <row r="107" s="1" customFormat="true" ht="31.5" customHeight="true" spans="1:6">
      <c r="A107" s="17"/>
      <c r="B107" s="17"/>
      <c r="C107" s="20"/>
      <c r="D107" s="16" t="s">
        <v>250</v>
      </c>
      <c r="E107" s="16" t="s">
        <v>251</v>
      </c>
      <c r="F107" s="13"/>
    </row>
    <row r="108" s="1" customFormat="true" ht="31.5" customHeight="true" spans="1:6">
      <c r="A108" s="17"/>
      <c r="B108" s="17"/>
      <c r="C108" s="20"/>
      <c r="D108" s="16" t="s">
        <v>252</v>
      </c>
      <c r="E108" s="16" t="s">
        <v>253</v>
      </c>
      <c r="F108" s="13"/>
    </row>
    <row r="109" s="1" customFormat="true" ht="31.5" customHeight="true" spans="1:6">
      <c r="A109" s="17"/>
      <c r="B109" s="22"/>
      <c r="C109" s="21"/>
      <c r="D109" s="16" t="s">
        <v>254</v>
      </c>
      <c r="E109" s="16" t="s">
        <v>255</v>
      </c>
      <c r="F109" s="13"/>
    </row>
    <row r="110" s="1" customFormat="true" ht="31.5" customHeight="true" spans="1:6">
      <c r="A110" s="14" t="s">
        <v>256</v>
      </c>
      <c r="B110" s="14" t="s">
        <v>257</v>
      </c>
      <c r="C110" s="19">
        <v>122.7</v>
      </c>
      <c r="D110" s="16" t="s">
        <v>258</v>
      </c>
      <c r="E110" s="16" t="s">
        <v>259</v>
      </c>
      <c r="F110" s="13"/>
    </row>
    <row r="111" s="1" customFormat="true" ht="31.5" customHeight="true" spans="1:6">
      <c r="A111" s="17"/>
      <c r="B111" s="17"/>
      <c r="C111" s="20"/>
      <c r="D111" s="16" t="s">
        <v>260</v>
      </c>
      <c r="E111" s="16" t="s">
        <v>261</v>
      </c>
      <c r="F111" s="13"/>
    </row>
    <row r="112" s="1" customFormat="true" ht="31.5" customHeight="true" spans="1:6">
      <c r="A112" s="17"/>
      <c r="B112" s="17"/>
      <c r="C112" s="20"/>
      <c r="D112" s="16" t="s">
        <v>262</v>
      </c>
      <c r="E112" s="16" t="s">
        <v>263</v>
      </c>
      <c r="F112" s="13"/>
    </row>
    <row r="113" s="1" customFormat="true" ht="31.5" customHeight="true" spans="1:6">
      <c r="A113" s="17"/>
      <c r="B113" s="17"/>
      <c r="C113" s="20"/>
      <c r="D113" s="16" t="s">
        <v>264</v>
      </c>
      <c r="E113" s="16" t="s">
        <v>265</v>
      </c>
      <c r="F113" s="13"/>
    </row>
    <row r="114" s="1" customFormat="true" ht="31.5" customHeight="true" spans="1:6">
      <c r="A114" s="17"/>
      <c r="B114" s="22"/>
      <c r="C114" s="21"/>
      <c r="D114" s="16" t="s">
        <v>266</v>
      </c>
      <c r="E114" s="16" t="s">
        <v>267</v>
      </c>
      <c r="F114" s="13"/>
    </row>
    <row r="115" s="1" customFormat="true" ht="31.5" customHeight="true" spans="1:6">
      <c r="A115" s="14" t="s">
        <v>268</v>
      </c>
      <c r="B115" s="14" t="s">
        <v>269</v>
      </c>
      <c r="C115" s="19">
        <v>116.6</v>
      </c>
      <c r="D115" s="16" t="s">
        <v>270</v>
      </c>
      <c r="E115" s="16" t="s">
        <v>271</v>
      </c>
      <c r="F115" s="13"/>
    </row>
    <row r="116" s="1" customFormat="true" ht="31.5" customHeight="true" spans="1:6">
      <c r="A116" s="17"/>
      <c r="B116" s="17"/>
      <c r="C116" s="20"/>
      <c r="D116" s="16" t="s">
        <v>272</v>
      </c>
      <c r="E116" s="16" t="s">
        <v>273</v>
      </c>
      <c r="F116" s="13"/>
    </row>
    <row r="117" s="1" customFormat="true" ht="31.5" customHeight="true" spans="1:6">
      <c r="A117" s="17"/>
      <c r="B117" s="17"/>
      <c r="C117" s="20"/>
      <c r="D117" s="16" t="s">
        <v>274</v>
      </c>
      <c r="E117" s="16" t="s">
        <v>275</v>
      </c>
      <c r="F117" s="13"/>
    </row>
    <row r="118" s="1" customFormat="true" ht="31.5" customHeight="true" spans="1:6">
      <c r="A118" s="17"/>
      <c r="B118" s="17"/>
      <c r="C118" s="20"/>
      <c r="D118" s="16" t="s">
        <v>276</v>
      </c>
      <c r="E118" s="16" t="s">
        <v>277</v>
      </c>
      <c r="F118" s="13"/>
    </row>
    <row r="119" s="1" customFormat="true" ht="31.5" customHeight="true" spans="1:6">
      <c r="A119" s="22"/>
      <c r="B119" s="22"/>
      <c r="C119" s="21"/>
      <c r="D119" s="16" t="s">
        <v>278</v>
      </c>
      <c r="E119" s="16" t="s">
        <v>279</v>
      </c>
      <c r="F119" s="13"/>
    </row>
    <row r="120" s="1" customFormat="true" ht="31.5" customHeight="true" spans="1:6">
      <c r="A120" s="14" t="s">
        <v>280</v>
      </c>
      <c r="B120" s="14" t="s">
        <v>281</v>
      </c>
      <c r="C120" s="19">
        <v>131.4</v>
      </c>
      <c r="D120" s="16" t="s">
        <v>282</v>
      </c>
      <c r="E120" s="16" t="s">
        <v>283</v>
      </c>
      <c r="F120" s="13"/>
    </row>
    <row r="121" s="1" customFormat="true" ht="31.5" customHeight="true" spans="1:6">
      <c r="A121" s="17"/>
      <c r="B121" s="17"/>
      <c r="C121" s="20"/>
      <c r="D121" s="16" t="s">
        <v>284</v>
      </c>
      <c r="E121" s="16" t="s">
        <v>285</v>
      </c>
      <c r="F121" s="13"/>
    </row>
    <row r="122" s="1" customFormat="true" ht="31.5" customHeight="true" spans="1:6">
      <c r="A122" s="17"/>
      <c r="B122" s="17"/>
      <c r="C122" s="20"/>
      <c r="D122" s="16" t="s">
        <v>286</v>
      </c>
      <c r="E122" s="16" t="s">
        <v>287</v>
      </c>
      <c r="F122" s="13"/>
    </row>
    <row r="123" s="1" customFormat="true" ht="31.5" customHeight="true" spans="1:6">
      <c r="A123" s="17"/>
      <c r="B123" s="17"/>
      <c r="C123" s="20"/>
      <c r="D123" s="16" t="s">
        <v>288</v>
      </c>
      <c r="E123" s="16" t="s">
        <v>289</v>
      </c>
      <c r="F123" s="13"/>
    </row>
    <row r="124" s="1" customFormat="true" ht="31.5" customHeight="true" spans="1:6">
      <c r="A124" s="22"/>
      <c r="B124" s="22"/>
      <c r="C124" s="21"/>
      <c r="D124" s="16" t="s">
        <v>290</v>
      </c>
      <c r="E124" s="16" t="s">
        <v>291</v>
      </c>
      <c r="F124" s="13"/>
    </row>
  </sheetData>
  <autoFilter ref="A3:F124">
    <extLst/>
  </autoFilter>
  <mergeCells count="60">
    <mergeCell ref="A1:B1"/>
    <mergeCell ref="A2:F2"/>
    <mergeCell ref="A4:A8"/>
    <mergeCell ref="A9:A13"/>
    <mergeCell ref="A14:A28"/>
    <mergeCell ref="A29:A33"/>
    <mergeCell ref="A34:A38"/>
    <mergeCell ref="A39:A48"/>
    <mergeCell ref="A49:A58"/>
    <mergeCell ref="A59:A63"/>
    <mergeCell ref="A65:A69"/>
    <mergeCell ref="A70:A74"/>
    <mergeCell ref="A75:A79"/>
    <mergeCell ref="A80:A84"/>
    <mergeCell ref="A85:A89"/>
    <mergeCell ref="A90:A94"/>
    <mergeCell ref="A95:A104"/>
    <mergeCell ref="A105:A109"/>
    <mergeCell ref="A110:A114"/>
    <mergeCell ref="A115:A119"/>
    <mergeCell ref="A120:A124"/>
    <mergeCell ref="B4:B8"/>
    <mergeCell ref="B9:B13"/>
    <mergeCell ref="B14:B28"/>
    <mergeCell ref="B29:B33"/>
    <mergeCell ref="B34:B38"/>
    <mergeCell ref="B39:B48"/>
    <mergeCell ref="B49:B58"/>
    <mergeCell ref="B59:B63"/>
    <mergeCell ref="B65:B69"/>
    <mergeCell ref="B70:B74"/>
    <mergeCell ref="B75:B79"/>
    <mergeCell ref="B80:B84"/>
    <mergeCell ref="B85:B89"/>
    <mergeCell ref="B90:B94"/>
    <mergeCell ref="B95:B104"/>
    <mergeCell ref="B105:B109"/>
    <mergeCell ref="B110:B114"/>
    <mergeCell ref="B115:B119"/>
    <mergeCell ref="B120:B124"/>
    <mergeCell ref="C4:C5"/>
    <mergeCell ref="C6:C8"/>
    <mergeCell ref="C9:C13"/>
    <mergeCell ref="C14:C28"/>
    <mergeCell ref="C29:C33"/>
    <mergeCell ref="C34:C38"/>
    <mergeCell ref="C39:C48"/>
    <mergeCell ref="C49:C58"/>
    <mergeCell ref="C59:C63"/>
    <mergeCell ref="C65:C69"/>
    <mergeCell ref="C70:C74"/>
    <mergeCell ref="C75:C79"/>
    <mergeCell ref="C80:C84"/>
    <mergeCell ref="C85:C89"/>
    <mergeCell ref="C90:C94"/>
    <mergeCell ref="C95:C104"/>
    <mergeCell ref="C105:C109"/>
    <mergeCell ref="C110:C114"/>
    <mergeCell ref="C115:C119"/>
    <mergeCell ref="C120:C124"/>
  </mergeCells>
  <conditionalFormatting sqref="E4:E124">
    <cfRule type="duplicateValues" dxfId="0" priority="4"/>
  </conditionalFormatting>
  <conditionalFormatting sqref="D4 D6">
    <cfRule type="duplicateValues" dxfId="0" priority="1"/>
  </conditionalFormatting>
  <conditionalFormatting sqref="F4 F6">
    <cfRule type="duplicateValues" dxfId="0" priority="2"/>
  </conditionalFormatting>
  <conditionalFormatting sqref="D7:D124 D5">
    <cfRule type="duplicateValues" dxfId="0" priority="3"/>
  </conditionalFormatting>
  <pageMargins left="0.826388888888889" right="0.590277777777778" top="0.751388888888889" bottom="0.948611111111111" header="0.314583333333333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入围考生名单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陈曦</dc:creator>
  <cp:lastModifiedBy>读校</cp:lastModifiedBy>
  <dcterms:created xsi:type="dcterms:W3CDTF">2006-09-16T19:21:00Z</dcterms:created>
  <cp:lastPrinted>2024-01-28T02:53:00Z</cp:lastPrinted>
  <dcterms:modified xsi:type="dcterms:W3CDTF">2026-02-11T09:19:56Z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2052-11.8.2.10505</vt:lpwstr>
  </property>
  <property fmtid="{D5CDD505-2E9C-101B-9397-08002B2CF9AE}" pid="3" name="ICV">
    <vt:lpwstr>EC4C87DA4D57486A94D686AC84777EF0</vt:lpwstr>
  </property>
</Properties>
</file>