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 tabRatio="678"/>
  </bookViews>
  <sheets>
    <sheet name="岗位需求表" sheetId="1" r:id="rId1"/>
  </sheets>
  <definedNames>
    <definedName name="_xlnm.Print_Titles" localSheetId="0">岗位需求表!$1:$2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<sst xmlns="http://schemas.openxmlformats.org/spreadsheetml/2006/main" count="33" uniqueCount="30">
  <si>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2025年安徽新华图书音像连锁有限公司外包服务人员招聘岗位需求表（第二批）</t>
  </si>
  <si>
    <t>序号</t>
  </si>
  <si>
    <t>工作地点</t>
  </si>
  <si>
    <t>招聘岗位</t>
  </si>
  <si>
    <t>需求人数</t>
  </si>
  <si>
    <t>岗位要求</t>
  </si>
  <si>
    <t>能力要求</t>
  </si>
  <si>
    <t>任职资格</t>
  </si>
  <si>
    <t>备注</t>
  </si>
  <si>
    <t>皖新物流园
庐阳区砀山路10号</t>
  </si>
  <si>
    <t>天猫运营
XHTS-01</t>
  </si>
  <si>
    <t>1、负责天猫店铺日常运营，包括商品上下架、页面优化、活动提报；
2、制定推广计划，优化投放ROI，提升店铺流量及转化率；
3、对接图书供应商，协调产品上新、库存管理及物流时效，确保供货稳定性；
4、优化采购成本和供应链效率，协助开发独家品或定制产品；
5、策划店铺大促活动（如开学季、世界读书日），结合平台规则提升销售额；
6、跟踪竞品动态，分析行业趋势，制定差异化运营策略；
7、监控店铺核心数据（UV、转化率、DSR评分），定期输出经营分析报告；
8、根据销售表现调整产品结构，优化爆款、定制款策略。</t>
  </si>
  <si>
    <t>1、具备丰富的运营经验，熟悉天猫平台的基本操作、推广工具（生意参谋、千牛、天猫商家中心）和规则；
2、擅长与供应商谈判，能独立解决备货、售后等链路问题；
3、良好的沟通协调能力和团队合作精神，与团队成员、供应商、客服等密切配合，共同推动店铺的运营和发展；
4、具备较强的市场敏感度和选品能力；
5、具备电商视觉优化意识，能协同美工提升页面转化率。</t>
  </si>
  <si>
    <t>1、学历：大专及以上学历；专业：不限
2、35周岁（含）以下（1989年7月24日及以后出生）；
3、一年及以上天猫运营相关工作经验；
4、有图书、文教类目工作经验者优先。</t>
  </si>
  <si>
    <t>底薪加提成制薪酬，底薪5-6.5K/月，单休。</t>
  </si>
  <si>
    <t>拼多多运营
XHTS-02</t>
  </si>
  <si>
    <t>1、负责拼多多店铺日常运营，包括商品上下架、页面优化、活动提报；
2、制定推广计划，优化投放ROI，提升店铺流量及转化率；
3、对接图书供应商，协调产品上新、库存管理及物流时效，确保供货稳定性；
4、优化采购成本和供应链效率，协助开发独家品或定制产品；
5、策划店铺大促活动（如开学季、百亿补贴），结合平台规则提升销售额；
6、跟踪竞品动态，分析行业趋势，制定差异化运营策略；
7、监控店铺核心数据（UV、转化率、DSR评分），定期输出经营分析报告；
8、根据销售表现调整产品结构，优化爆款、定制款策略。</t>
  </si>
  <si>
    <t>1、具备丰富的运营经验，熟悉拼多多平台的基本操作、推广工具和规则；
2、擅长与供应商谈判，能独立解决备货、售后等链路问题；
3、良好的沟通协调能力和团队合作精神，与团队成员、供应商、客服等密切配合，共同推动店铺的运营和发展；
4、具备较强的市场敏感度和选品能力；
5、具备电商视觉优化意识，能协同美工提升页面转化率。</t>
  </si>
  <si>
    <t>1、学历：大专及以上学历；专业：不限
2、35周岁（含）以下（1989年7月24日及以后出生）；
3、一年及以上拼多多运营相关工作经验；
4、有图书、文教类目工作经验者优先</t>
  </si>
  <si>
    <t>客服岗
XHTS-03</t>
  </si>
  <si>
    <t>1、负责售后咨询处理，通过电商平台的客服工具、电话等多种渠道，及时回复客户售后咨询，解答客户关于商品退换货、质量问题、使用方法等方面的疑问，提供专业、热情的服务，提升客户满意度。
2、负责售后纠纷处理，妥善处理客户的售后纠纷和投诉，认真倾听客户诉求，详细记录问题内容，积极协调相关部门，为客户提供合理的解决方案，化解客户矛盾，维护公司的品牌形象和声誉。
3、负责售后订单管理，包括发起退换货流程、跟进物流信息、处理退款申请等，确保售后订单的顺利完成。</t>
  </si>
  <si>
    <t>1、具备较强的应变能力和问题解决能力，能够在压力下独立处理各种售后问题。
2、熟练使用电商平台客服工具的操作，具备良好的文字表达能力，能够快速、准确地回复客户消息。
3、具备良好的沟通能力和服务意识，能够耐心倾听客户的诉求，理解客户的需求，为客户提供优质的服务。
4、工作认真负责，有较强的团队合作精神，能够积极配合公司完成各项工作任务。</t>
  </si>
  <si>
    <t>1、学历：大专及以上学历；专业：不限
2、35周岁（含）以下（1989年7月24日及以后出生）；
3、一年及以上售后客服工作经验；
4、熟悉主流电商平台的售后规则和操作流。</t>
  </si>
  <si>
    <t>底薪加提成制薪酬，底薪3.5K/月，单休。</t>
  </si>
  <si>
    <t>视觉设计岗
XHTS-04</t>
  </si>
  <si>
    <t>1、负责电商平台日常视觉素材的创意设计与制作，包括但不限于产品主图、详情页配图等，确保设计内容符合品牌调性与营销目标。
2、负责视频全流程制作，独立完成电商视频的全链路制作，从前期拍摄到后期剪辑、调色、音效处理及特效制作，保障视频内容高效产出且符合平台传播特性。</t>
  </si>
  <si>
    <t>1、熟练掌握 Adobe 系列设计软件，如 Photoshop、Illustrator等用于平面设计；
2、精通视频剪辑软件，如PR、AE等，并能高效地进行视频拍摄、剪辑、调色、音效处理、特效制作等工作；
3、工作细致认真，谨慎细心，责任心强；
4、良好的沟通协调能力，与团队成员能密切配合，共同完成视觉设计工作。</t>
  </si>
  <si>
    <t>1、学历：大专及以上学历；专业：不限
2、35周岁（含）以下（1989年7月24日及以后出生）；
3、一年及以上的设计相关工作经验；
4、参与过大型项目或知名品牌的影片剪辑工作者优先。</t>
  </si>
  <si>
    <t>底薪加提成制薪酬，底薪4.5K/月，单休。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</si>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</sst>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trike/>
      <sz val="14"/>
      <name val="微软雅黑"/>
      <charset val="134"/>
    </font>
    <font>
      <b/>
      <sz val="10"/>
      <color rgb="FF000000"/>
      <name val="微软雅黑"/>
      <charset val="134"/>
    </font>
    <font>
      <b/>
      <strike/>
      <sz val="10"/>
      <color rgb="FF000000"/>
      <name val="微软雅黑"/>
      <charset val="134"/>
    </font>
    <font>
      <sz val="9"/>
      <name val="微软雅黑"/>
      <charset val="134"/>
    </font>
    <font>
      <b/>
      <sz val="9"/>
      <name val="宋体"/>
      <charset val="134"/>
      <scheme val="minor"/>
    </font>
    <font>
      <strike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topLeftCell="A5" workbookViewId="0">
      <selection activeCell="E6" sqref="E6"/>
    </sheetView>
  </sheetViews>
  <sheetFormatPr defaultColWidth="9" defaultRowHeight="14.4" outlineLevelRow="6" outlineLevelCol="7"/>
  <cols>
    <col min="1" max="1" width="4.81481481481481" style="4" customWidth="1"/>
    <col min="2" max="2" width="17.3611111111111" style="4" customWidth="1"/>
    <col min="3" max="3" width="16.3333333333333" style="4" customWidth="1"/>
    <col min="4" max="4" width="9.66666666666667" style="4" customWidth="1"/>
    <col min="5" max="5" width="52" style="1" customWidth="1"/>
    <col min="6" max="6" width="56.8148148148148" style="1" customWidth="1"/>
    <col min="7" max="7" width="25.1851851851852" style="1" customWidth="1"/>
    <col min="8" max="8" width="18.1851851851852" style="5" customWidth="1"/>
    <col min="9" max="16384" width="9" style="1"/>
  </cols>
  <sheetData>
    <row r="1" s="1" customFormat="1" ht="41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2" customFormat="1" ht="30" customHeight="1" spans="1: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</row>
    <row r="3" s="3" customFormat="1" ht="162" customHeight="1" spans="1:8">
      <c r="A3" s="11">
        <v>1</v>
      </c>
      <c r="B3" s="12" t="s">
        <v>9</v>
      </c>
      <c r="C3" s="12" t="s">
        <v>10</v>
      </c>
      <c r="D3" s="13">
        <v>1</v>
      </c>
      <c r="E3" s="14" t="s">
        <v>11</v>
      </c>
      <c r="F3" s="14" t="s">
        <v>12</v>
      </c>
      <c r="G3" s="14" t="s">
        <v>13</v>
      </c>
      <c r="H3" s="12" t="s">
        <v>14</v>
      </c>
    </row>
    <row r="4" s="3" customFormat="1" ht="197" customHeight="1" spans="1:8">
      <c r="A4" s="11">
        <v>2</v>
      </c>
      <c r="B4" s="12" t="s">
        <v>9</v>
      </c>
      <c r="C4" s="12" t="s">
        <v>15</v>
      </c>
      <c r="D4" s="13">
        <v>2</v>
      </c>
      <c r="E4" s="14" t="s">
        <v>16</v>
      </c>
      <c r="F4" s="14" t="s">
        <v>17</v>
      </c>
      <c r="G4" s="14" t="s">
        <v>18</v>
      </c>
      <c r="H4" s="12"/>
    </row>
    <row r="5" s="3" customFormat="1" ht="133" customHeight="1" spans="1:8">
      <c r="A5" s="11">
        <v>3</v>
      </c>
      <c r="B5" s="12" t="s">
        <v>9</v>
      </c>
      <c r="C5" s="12" t="s">
        <v>19</v>
      </c>
      <c r="D5" s="13">
        <v>2</v>
      </c>
      <c r="E5" s="14" t="s">
        <v>20</v>
      </c>
      <c r="F5" s="14" t="s">
        <v>21</v>
      </c>
      <c r="G5" s="14" t="s">
        <v>22</v>
      </c>
      <c r="H5" s="14" t="s">
        <v>23</v>
      </c>
    </row>
    <row r="6" s="3" customFormat="1" ht="151" customHeight="1" spans="1:8">
      <c r="A6" s="11">
        <v>4</v>
      </c>
      <c r="B6" s="12" t="s">
        <v>9</v>
      </c>
      <c r="C6" s="12" t="s">
        <v>24</v>
      </c>
      <c r="D6" s="13">
        <v>1</v>
      </c>
      <c r="E6" s="14" t="s">
        <v>25</v>
      </c>
      <c r="F6" s="14" t="s">
        <v>26</v>
      </c>
      <c r="G6" s="14" t="s">
        <v>27</v>
      </c>
      <c r="H6" s="15" t="s">
        <v>28</v>
      </c>
    </row>
    <row r="7" s="3" customFormat="1" ht="32" customHeight="1" spans="1:8">
      <c r="A7" s="16" t="s">
        <v>29</v>
      </c>
      <c r="B7" s="16"/>
      <c r="C7" s="16"/>
      <c r="D7" s="16">
        <f>SUM(D3:D6)</f>
        <v>6</v>
      </c>
      <c r="E7" s="16"/>
      <c r="F7" s="16"/>
      <c r="G7" s="16"/>
      <c r="H7" s="17"/>
    </row>
  </sheetData>
  <mergeCells count="3">
    <mergeCell ref="A1:H1"/>
    <mergeCell ref="A7:C7"/>
    <mergeCell ref="H3:H4"/>
  </mergeCells>
  <pageMargins left="0.751388888888889" right="0.751388888888889" top="1" bottom="1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不要说话</cp:lastModifiedBy>
  <dcterms:created xsi:type="dcterms:W3CDTF">2024-06-11T18:50:00Z</dcterms:created>
  <dcterms:modified xsi:type="dcterms:W3CDTF">2025-07-24T01:20:06Z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265E12091827415D892B9788BF1717F3_13</vt:lpwstr>
  </property>
  <property fmtid="{D5CDD505-2E9C-101B-9397-08002B2CF9AE}" pid="3" name="KSOProductBuildVer">
    <vt:lpwstr>2052-12.1.0.21915</vt:lpwstr>
  </property>
</Properties>
</file>