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350" windowHeight="6880"/>
  </bookViews>
  <sheets>
    <sheet name="Sheet" sheetId="1" r:id="rId1"/>
  </sheets>
  <definedNames>
    <definedName name="_xlnm._FilterDatabase" localSheetId="0" hidden="1">Sheet!$A$3:$F$302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<sst xmlns="http://schemas.openxmlformats.org/spreadsheetml/2006/main" count="614" uniqueCount="385">
  <si>
    <t>附件</t>
  </si>
  <si>
    <r>
      <rPr>
        <sz val="16"/>
        <rFont val="方正公文小标宋"/>
        <charset val="134"/>
      </rPr>
      <t>合肥市</t>
    </r>
    <r>
      <rPr>
        <sz val="16"/>
        <rFont val="Times New Roman"/>
        <charset val="134"/>
      </rPr>
      <t>2025</t>
    </r>
    <r>
      <rPr>
        <sz val="16"/>
        <rFont val="方正公文小标宋"/>
        <charset val="134"/>
      </rPr>
      <t>年度考试录用公务员面试成绩、考试总成绩（一）</t>
    </r>
    <r>
      <rPr>
        <sz val="16"/>
        <rFont val="Times New Roman"/>
        <charset val="134"/>
      </rPr>
      <t xml:space="preserve">
4</t>
    </r>
    <r>
      <rPr>
        <sz val="16"/>
        <rFont val="方正公文小标宋"/>
        <charset val="134"/>
      </rPr>
      <t>月</t>
    </r>
    <r>
      <rPr>
        <sz val="16"/>
        <rFont val="Times New Roman"/>
        <charset val="134"/>
      </rPr>
      <t>25</t>
    </r>
    <r>
      <rPr>
        <sz val="16"/>
        <rFont val="方正公文小标宋"/>
        <charset val="134"/>
      </rPr>
      <t>日面试职位</t>
    </r>
  </si>
  <si>
    <t>职位代码</t>
  </si>
  <si>
    <t>准考证号</t>
  </si>
  <si>
    <t>笔试成绩</t>
  </si>
  <si>
    <t>面试成绩</t>
  </si>
  <si>
    <t>考试总成绩</t>
  </si>
  <si>
    <t>备注</t>
  </si>
  <si>
    <t>010106</t>
  </si>
  <si>
    <t>012001900904</t>
  </si>
  <si>
    <t>012001900925</t>
  </si>
  <si>
    <t>012001901006</t>
  </si>
  <si>
    <t>010107</t>
  </si>
  <si>
    <t>012001901204</t>
  </si>
  <si>
    <t>012001901410</t>
  </si>
  <si>
    <t>012001901122</t>
  </si>
  <si>
    <t>010112</t>
  </si>
  <si>
    <t>012001902707</t>
  </si>
  <si>
    <t>012001902818</t>
  </si>
  <si>
    <t>012001902628</t>
  </si>
  <si>
    <t>010113</t>
  </si>
  <si>
    <t>012001903201</t>
  </si>
  <si>
    <t>012001903114</t>
  </si>
  <si>
    <t>012001903023</t>
  </si>
  <si>
    <t>010114</t>
  </si>
  <si>
    <t>012010200523</t>
  </si>
  <si>
    <t>012010200407</t>
  </si>
  <si>
    <t>012010200522</t>
  </si>
  <si>
    <t>010115</t>
  </si>
  <si>
    <t>012001903322</t>
  </si>
  <si>
    <t>012001903230</t>
  </si>
  <si>
    <t>012001903217</t>
  </si>
  <si>
    <t>010116</t>
  </si>
  <si>
    <t>012001903522</t>
  </si>
  <si>
    <t>012001903719</t>
  </si>
  <si>
    <t>012001903518</t>
  </si>
  <si>
    <t>010124</t>
  </si>
  <si>
    <t>012001904310</t>
  </si>
  <si>
    <t>012001904922</t>
  </si>
  <si>
    <t>012001904924</t>
  </si>
  <si>
    <t>放弃</t>
  </si>
  <si>
    <t>010125</t>
  </si>
  <si>
    <t>012001905121</t>
  </si>
  <si>
    <t>012001905103</t>
  </si>
  <si>
    <t>012001905118</t>
  </si>
  <si>
    <t>010126</t>
  </si>
  <si>
    <t>012001905723</t>
  </si>
  <si>
    <t>012001906113</t>
  </si>
  <si>
    <t>012001905922</t>
  </si>
  <si>
    <t>010131</t>
  </si>
  <si>
    <t>012001906821</t>
  </si>
  <si>
    <t>012001906707</t>
  </si>
  <si>
    <t>012001906724</t>
  </si>
  <si>
    <t>012001906807</t>
  </si>
  <si>
    <t>010132</t>
  </si>
  <si>
    <t>012020204722</t>
  </si>
  <si>
    <t>012020204805</t>
  </si>
  <si>
    <t>012020204711</t>
  </si>
  <si>
    <t>010133</t>
  </si>
  <si>
    <t>012001907303</t>
  </si>
  <si>
    <t>012001907203</t>
  </si>
  <si>
    <t>012001906925</t>
  </si>
  <si>
    <t>010134</t>
  </si>
  <si>
    <t>012010201316</t>
  </si>
  <si>
    <t>012010201215</t>
  </si>
  <si>
    <t>012010201519</t>
  </si>
  <si>
    <t>010135</t>
  </si>
  <si>
    <t>012001907417</t>
  </si>
  <si>
    <t>012001907420</t>
  </si>
  <si>
    <t>012001907421</t>
  </si>
  <si>
    <t>010138</t>
  </si>
  <si>
    <t>012001907718</t>
  </si>
  <si>
    <t>012001907719</t>
  </si>
  <si>
    <t>012001907724</t>
  </si>
  <si>
    <t>010142</t>
  </si>
  <si>
    <t>012001908113</t>
  </si>
  <si>
    <t>012001908117</t>
  </si>
  <si>
    <t>012001908105</t>
  </si>
  <si>
    <t>010143</t>
  </si>
  <si>
    <t>012010201822</t>
  </si>
  <si>
    <t>012010201804</t>
  </si>
  <si>
    <t>012010201701</t>
  </si>
  <si>
    <t>010144</t>
  </si>
  <si>
    <t>012001909008</t>
  </si>
  <si>
    <t>012001908508</t>
  </si>
  <si>
    <t>012001908918</t>
  </si>
  <si>
    <t>010152</t>
  </si>
  <si>
    <t>012001909506</t>
  </si>
  <si>
    <t>012001909505</t>
  </si>
  <si>
    <t>012001909418</t>
  </si>
  <si>
    <t>010153</t>
  </si>
  <si>
    <t>012002000127</t>
  </si>
  <si>
    <t>012002000403</t>
  </si>
  <si>
    <t>012002000323</t>
  </si>
  <si>
    <t>010154</t>
  </si>
  <si>
    <t>012030302001</t>
  </si>
  <si>
    <t>012030301810</t>
  </si>
  <si>
    <t>012030302026</t>
  </si>
  <si>
    <t>010155</t>
  </si>
  <si>
    <t>012002001128</t>
  </si>
  <si>
    <t>012002001512</t>
  </si>
  <si>
    <t>012002000906</t>
  </si>
  <si>
    <t>010156</t>
  </si>
  <si>
    <t>012002001826</t>
  </si>
  <si>
    <t>012002001721</t>
  </si>
  <si>
    <t>012002001815</t>
  </si>
  <si>
    <t>010157</t>
  </si>
  <si>
    <t>012002002214</t>
  </si>
  <si>
    <t>012002002020</t>
  </si>
  <si>
    <t>012002002207</t>
  </si>
  <si>
    <t>010158</t>
  </si>
  <si>
    <t>012002002317</t>
  </si>
  <si>
    <t>012002002807</t>
  </si>
  <si>
    <t>012002002517</t>
  </si>
  <si>
    <t>010159</t>
  </si>
  <si>
    <t>012030302404</t>
  </si>
  <si>
    <t>012030302213</t>
  </si>
  <si>
    <t>012030302514</t>
  </si>
  <si>
    <t>010160</t>
  </si>
  <si>
    <t>012030302626</t>
  </si>
  <si>
    <t>012030302909</t>
  </si>
  <si>
    <t>012030302830</t>
  </si>
  <si>
    <t>010164</t>
  </si>
  <si>
    <t>012002002830</t>
  </si>
  <si>
    <t>012002002907</t>
  </si>
  <si>
    <t>012002002825</t>
  </si>
  <si>
    <t>010165</t>
  </si>
  <si>
    <t>012010202010</t>
  </si>
  <si>
    <t>012010202405</t>
  </si>
  <si>
    <t>012010202201</t>
  </si>
  <si>
    <t>010166</t>
  </si>
  <si>
    <t>012002003020</t>
  </si>
  <si>
    <t>012002003004</t>
  </si>
  <si>
    <t>012002003006</t>
  </si>
  <si>
    <t>010167</t>
  </si>
  <si>
    <t>012002003201</t>
  </si>
  <si>
    <t>012002003121</t>
  </si>
  <si>
    <t>012002003106</t>
  </si>
  <si>
    <t>010169</t>
  </si>
  <si>
    <t>012001700126</t>
  </si>
  <si>
    <t>012001700206</t>
  </si>
  <si>
    <t>012001700211</t>
  </si>
  <si>
    <t>010174</t>
  </si>
  <si>
    <t>012002003521</t>
  </si>
  <si>
    <t>012002003522</t>
  </si>
  <si>
    <t>012002003509</t>
  </si>
  <si>
    <t>010182</t>
  </si>
  <si>
    <t>012002004024</t>
  </si>
  <si>
    <t>012002004023</t>
  </si>
  <si>
    <t>012002004108</t>
  </si>
  <si>
    <t>010185</t>
  </si>
  <si>
    <t>012002004325</t>
  </si>
  <si>
    <t>012002004518</t>
  </si>
  <si>
    <t>012002004221</t>
  </si>
  <si>
    <t>010186</t>
  </si>
  <si>
    <t>012030303230</t>
  </si>
  <si>
    <t>012030303027</t>
  </si>
  <si>
    <t>012030303418</t>
  </si>
  <si>
    <t>010190</t>
  </si>
  <si>
    <t>012002004911</t>
  </si>
  <si>
    <t>012002004927</t>
  </si>
  <si>
    <t>012002004709</t>
  </si>
  <si>
    <t>012002004902</t>
  </si>
  <si>
    <t>010197</t>
  </si>
  <si>
    <t>012002005515</t>
  </si>
  <si>
    <t>012002005424</t>
  </si>
  <si>
    <t>012002005513</t>
  </si>
  <si>
    <t>010202</t>
  </si>
  <si>
    <t>012002006214</t>
  </si>
  <si>
    <t>012002006220</t>
  </si>
  <si>
    <t>012002006210</t>
  </si>
  <si>
    <t>010203</t>
  </si>
  <si>
    <t>012002006713</t>
  </si>
  <si>
    <t>012002006705</t>
  </si>
  <si>
    <t>012002007202</t>
  </si>
  <si>
    <t>010204</t>
  </si>
  <si>
    <t>012002100116</t>
  </si>
  <si>
    <t>012002100723</t>
  </si>
  <si>
    <t>012002100617</t>
  </si>
  <si>
    <t>010207</t>
  </si>
  <si>
    <t>012002100928</t>
  </si>
  <si>
    <t>012002101911</t>
  </si>
  <si>
    <t>012002101627</t>
  </si>
  <si>
    <t>010208</t>
  </si>
  <si>
    <t>012002103906</t>
  </si>
  <si>
    <t>012002102707</t>
  </si>
  <si>
    <t>012002104212</t>
  </si>
  <si>
    <t>010209</t>
  </si>
  <si>
    <t>012002105330</t>
  </si>
  <si>
    <t>012002105730</t>
  </si>
  <si>
    <t>012002105217</t>
  </si>
  <si>
    <t>010214</t>
  </si>
  <si>
    <t>012002106016</t>
  </si>
  <si>
    <t>012002106111</t>
  </si>
  <si>
    <t>012002106105</t>
  </si>
  <si>
    <t>010215</t>
  </si>
  <si>
    <t>012002200404</t>
  </si>
  <si>
    <t>012002200323</t>
  </si>
  <si>
    <t>012002106419</t>
  </si>
  <si>
    <t>010218</t>
  </si>
  <si>
    <t>012002201108</t>
  </si>
  <si>
    <t>012002201116</t>
  </si>
  <si>
    <t>012002201025</t>
  </si>
  <si>
    <t>010219</t>
  </si>
  <si>
    <t>012010202922</t>
  </si>
  <si>
    <t>012010202820</t>
  </si>
  <si>
    <t>012010202708</t>
  </si>
  <si>
    <t>010229</t>
  </si>
  <si>
    <t>012002201828</t>
  </si>
  <si>
    <t>012002201823</t>
  </si>
  <si>
    <t>012002201902</t>
  </si>
  <si>
    <t>010230</t>
  </si>
  <si>
    <t>012002202027</t>
  </si>
  <si>
    <t>012002201909</t>
  </si>
  <si>
    <t>012002201917</t>
  </si>
  <si>
    <t>010238</t>
  </si>
  <si>
    <t>012002203424</t>
  </si>
  <si>
    <t>012002203426</t>
  </si>
  <si>
    <t>012002203425</t>
  </si>
  <si>
    <t>010240</t>
  </si>
  <si>
    <t>012002204129</t>
  </si>
  <si>
    <t>012002204409</t>
  </si>
  <si>
    <t>012002204405</t>
  </si>
  <si>
    <t>010241</t>
  </si>
  <si>
    <t>012002204725</t>
  </si>
  <si>
    <t>012002204612</t>
  </si>
  <si>
    <t>012002204905</t>
  </si>
  <si>
    <t>010242</t>
  </si>
  <si>
    <t>012002205213</t>
  </si>
  <si>
    <t>012002205118</t>
  </si>
  <si>
    <t>012002205026</t>
  </si>
  <si>
    <t>010243</t>
  </si>
  <si>
    <t>012002300101</t>
  </si>
  <si>
    <t>012002300323</t>
  </si>
  <si>
    <t>012002205415</t>
  </si>
  <si>
    <t>010244</t>
  </si>
  <si>
    <t>012002301116</t>
  </si>
  <si>
    <t>012002300905</t>
  </si>
  <si>
    <t>012002301211</t>
  </si>
  <si>
    <t>010245</t>
  </si>
  <si>
    <t>012002301601</t>
  </si>
  <si>
    <t>012002301217</t>
  </si>
  <si>
    <t>012002301329</t>
  </si>
  <si>
    <t>010246</t>
  </si>
  <si>
    <t>012002301723</t>
  </si>
  <si>
    <t>012002301911</t>
  </si>
  <si>
    <t>012002302304</t>
  </si>
  <si>
    <t>010247</t>
  </si>
  <si>
    <t>012002302523</t>
  </si>
  <si>
    <t>012002302528</t>
  </si>
  <si>
    <t>012002302527</t>
  </si>
  <si>
    <t>010248</t>
  </si>
  <si>
    <t>012002302708</t>
  </si>
  <si>
    <t>012002302717</t>
  </si>
  <si>
    <t>012002302712</t>
  </si>
  <si>
    <t>010249</t>
  </si>
  <si>
    <t>012002302812</t>
  </si>
  <si>
    <t>012002303122</t>
  </si>
  <si>
    <t>012002302807</t>
  </si>
  <si>
    <t>010250</t>
  </si>
  <si>
    <t>012002303327</t>
  </si>
  <si>
    <t>012002303525</t>
  </si>
  <si>
    <t>012002303230</t>
  </si>
  <si>
    <t>010251</t>
  </si>
  <si>
    <t>012002303724</t>
  </si>
  <si>
    <t>012002303816</t>
  </si>
  <si>
    <t>012002303812</t>
  </si>
  <si>
    <t>010252</t>
  </si>
  <si>
    <t>012030303523</t>
  </si>
  <si>
    <t>012030303514</t>
  </si>
  <si>
    <t>012030303508</t>
  </si>
  <si>
    <t>010253</t>
  </si>
  <si>
    <t>012060300514</t>
  </si>
  <si>
    <t>012060300501</t>
  </si>
  <si>
    <t>012060300406</t>
  </si>
  <si>
    <t>010254</t>
  </si>
  <si>
    <t>012002402421</t>
  </si>
  <si>
    <t>012002401029</t>
  </si>
  <si>
    <t>012002401306</t>
  </si>
  <si>
    <t>012002402523</t>
  </si>
  <si>
    <t>012002304107</t>
  </si>
  <si>
    <t>012002304322</t>
  </si>
  <si>
    <t>012002401011</t>
  </si>
  <si>
    <t>012002400411</t>
  </si>
  <si>
    <t>012002400702</t>
  </si>
  <si>
    <t>012002402723</t>
  </si>
  <si>
    <t>012002401323</t>
  </si>
  <si>
    <t>012002400712</t>
  </si>
  <si>
    <t>012002400718</t>
  </si>
  <si>
    <t>012002401616</t>
  </si>
  <si>
    <t>010255</t>
  </si>
  <si>
    <t>012002403918</t>
  </si>
  <si>
    <t>012002404023</t>
  </si>
  <si>
    <t>012002403922</t>
  </si>
  <si>
    <t>012002403826</t>
  </si>
  <si>
    <t>012002403911</t>
  </si>
  <si>
    <t>012002403829</t>
  </si>
  <si>
    <t>012002403921</t>
  </si>
  <si>
    <t>012002404024</t>
  </si>
  <si>
    <t>012002403817</t>
  </si>
  <si>
    <t>010256</t>
  </si>
  <si>
    <t>012002500219</t>
  </si>
  <si>
    <t>012002501013</t>
  </si>
  <si>
    <t>012002500201</t>
  </si>
  <si>
    <t>012002500906</t>
  </si>
  <si>
    <t>012002501006</t>
  </si>
  <si>
    <t>012002500224</t>
  </si>
  <si>
    <t>012002500523</t>
  </si>
  <si>
    <t>012002500129</t>
  </si>
  <si>
    <t>012002500809</t>
  </si>
  <si>
    <t>010257</t>
  </si>
  <si>
    <t>012002501617</t>
  </si>
  <si>
    <t>012002501327</t>
  </si>
  <si>
    <t>012002501418</t>
  </si>
  <si>
    <t>012002501404</t>
  </si>
  <si>
    <t>012002501311</t>
  </si>
  <si>
    <t>012002501708</t>
  </si>
  <si>
    <t>012002501717</t>
  </si>
  <si>
    <t>012002501818</t>
  </si>
  <si>
    <t>012002501509</t>
  </si>
  <si>
    <t>010258</t>
  </si>
  <si>
    <t>012002502615</t>
  </si>
  <si>
    <t>012002502415</t>
  </si>
  <si>
    <t>012002502224</t>
  </si>
  <si>
    <t>012002502404</t>
  </si>
  <si>
    <t>012002502102</t>
  </si>
  <si>
    <t>012002502425</t>
  </si>
  <si>
    <t>012002502508</t>
  </si>
  <si>
    <t>012002502109</t>
  </si>
  <si>
    <t>012002502308</t>
  </si>
  <si>
    <t>010259</t>
  </si>
  <si>
    <t>012002503314</t>
  </si>
  <si>
    <t>012002503310</t>
  </si>
  <si>
    <t>012002502919</t>
  </si>
  <si>
    <t>012002503113</t>
  </si>
  <si>
    <t>012002503229</t>
  </si>
  <si>
    <t>012002503006</t>
  </si>
  <si>
    <t>010260</t>
  </si>
  <si>
    <t>012002503629</t>
  </si>
  <si>
    <t>012002503606</t>
  </si>
  <si>
    <t>012002503409</t>
  </si>
  <si>
    <t>012002503404</t>
  </si>
  <si>
    <t>012001100209</t>
  </si>
  <si>
    <t>012002503619</t>
  </si>
  <si>
    <t>012001100129</t>
  </si>
  <si>
    <t>012002504029</t>
  </si>
  <si>
    <t>012002503810</t>
  </si>
  <si>
    <t>010261</t>
  </si>
  <si>
    <t>012001101310</t>
  </si>
  <si>
    <t>012001100727</t>
  </si>
  <si>
    <t>012001100630</t>
  </si>
  <si>
    <t>012001100825</t>
  </si>
  <si>
    <t>012001100819</t>
  </si>
  <si>
    <t>012001100513</t>
  </si>
  <si>
    <t>012001100605</t>
  </si>
  <si>
    <t>012001100520</t>
  </si>
  <si>
    <t>012001100901</t>
  </si>
  <si>
    <t>012001100720</t>
  </si>
  <si>
    <t>010262</t>
  </si>
  <si>
    <t>012001101417</t>
  </si>
  <si>
    <t>012001101607</t>
  </si>
  <si>
    <t>012001101511</t>
  </si>
  <si>
    <t>010263</t>
  </si>
  <si>
    <t>012001102118</t>
  </si>
  <si>
    <t>012001102211</t>
  </si>
  <si>
    <t>012001101824</t>
  </si>
  <si>
    <t>012001101823</t>
  </si>
  <si>
    <t>012001102030</t>
  </si>
  <si>
    <t>012001101914</t>
  </si>
  <si>
    <t>012001102227</t>
  </si>
  <si>
    <t>012001101918</t>
  </si>
  <si>
    <t>012001101928</t>
  </si>
  <si>
    <t>010265</t>
  </si>
  <si>
    <t>012001102317</t>
  </si>
  <si>
    <t>012001102912</t>
  </si>
  <si>
    <t>012002600220</t>
  </si>
  <si>
    <t>012001103829</t>
  </si>
  <si>
    <t>012001103405</t>
  </si>
  <si>
    <t>012001102316</t>
  </si>
  <si>
    <t>012002601911</t>
  </si>
  <si>
    <t>012002601123</t>
  </si>
  <si>
    <t>012002600907</t>
  </si>
  <si>
    <t>012002601305</t>
  </si>
  <si>
    <t>012002602020</t>
  </si>
  <si>
    <t>012001102621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</si>
</sst>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9">
    <font>
      <sz val="12"/>
      <name val="宋体"/>
      <charset val="134"/>
    </font>
    <font>
      <sz val="11"/>
      <name val="Times New Roman"/>
      <charset val="134"/>
    </font>
    <font>
      <sz val="11"/>
      <color theme="1"/>
      <name val="Times New Roman"/>
      <charset val="134"/>
    </font>
    <font>
      <sz val="14"/>
      <name val="黑体"/>
      <charset val="134"/>
    </font>
    <font>
      <sz val="16"/>
      <name val="方正公文小标宋"/>
      <charset val="134"/>
    </font>
    <font>
      <sz val="16"/>
      <name val="Times New Roman"/>
      <charset val="134"/>
    </font>
    <font>
      <sz val="11"/>
      <name val="黑体"/>
      <charset val="134"/>
    </font>
    <font>
      <sz val="11"/>
      <name val="Times New Roman"/>
      <charset val="0"/>
    </font>
    <font>
      <sz val="11"/>
      <color theme="1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9" fillId="0" borderId="0" applyFont="0" applyFill="0" applyBorder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42" fontId="9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2" borderId="2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5" applyNumberFormat="0" applyAlignment="0" applyProtection="0">
      <alignment vertical="center"/>
    </xf>
    <xf numFmtId="0" fontId="19" fillId="4" borderId="6" applyNumberFormat="0" applyAlignment="0" applyProtection="0">
      <alignment vertical="center"/>
    </xf>
    <xf numFmtId="0" fontId="20" fillId="4" borderId="5" applyNumberFormat="0" applyAlignment="0" applyProtection="0">
      <alignment vertical="center"/>
    </xf>
    <xf numFmtId="0" fontId="21" fillId="5" borderId="7" applyNumberFormat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</cellStyleXfs>
  <cellXfs count="22">
    <xf numFmtId="0" fontId="0" fillId="0" borderId="0" xfId="0">
      <alignment vertical="center"/>
    </xf>
    <xf numFmtId="0" fontId="1" fillId="0" borderId="0" xfId="0" applyFont="1" applyAlignment="1"/>
    <xf numFmtId="0" fontId="2" fillId="0" borderId="0" xfId="0" applyFont="1">
      <alignment vertical="center"/>
    </xf>
    <xf numFmtId="0" fontId="1" fillId="0" borderId="0" xfId="0" applyFont="1" applyFill="1">
      <alignment vertical="center"/>
    </xf>
    <xf numFmtId="0" fontId="1" fillId="0" borderId="0" xfId="0" applyFont="1">
      <alignment vertical="center"/>
    </xf>
    <xf numFmtId="49" fontId="1" fillId="0" borderId="0" xfId="0" applyNumberFormat="1" applyFont="1">
      <alignment vertical="center"/>
    </xf>
    <xf numFmtId="0" fontId="1" fillId="0" borderId="0" xfId="0" applyFont="1" applyAlignment="1">
      <alignment horizontal="center" vertical="center"/>
    </xf>
    <xf numFmtId="0" fontId="3" fillId="0" borderId="0" xfId="0" applyFont="1">
      <alignment vertical="center"/>
    </xf>
    <xf numFmtId="0" fontId="4" fillId="0" borderId="0" xfId="0" applyFont="1" applyAlignment="1">
      <alignment horizontal="center" vertical="center" wrapText="1"/>
    </xf>
    <xf numFmtId="49" fontId="5" fillId="0" borderId="0" xfId="0" applyNumberFormat="1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1" fillId="0" borderId="1" xfId="0" applyNumberFormat="1" applyFont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176" fontId="2" fillId="0" borderId="1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8"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7"/>
      <tableStyleElement type="headerRow" dxfId="6"/>
      <tableStyleElement type="totalRow" dxfId="5"/>
      <tableStyleElement type="firstColumn" dxfId="4"/>
      <tableStyleElement type="lastColumn" dxfId="3"/>
      <tableStyleElement type="firstRowStripe" dxfId="2"/>
      <tableStyleElement type="firstColumnStripe" dxfId="1"/>
    </tableStyle>
    <tableStyle name="PivotStylePreset2_Accent1" table="0" count="10" xr9:uid="{267968C8-6FFD-4C36-ACC1-9EA1FD1885CA}">
      <tableStyleElement type="headerRow" dxfId="17"/>
      <tableStyleElement type="totalRow" dxfId="16"/>
      <tableStyleElement type="firstRowStripe" dxfId="15"/>
      <tableStyleElement type="firstColumnStripe" dxfId="14"/>
      <tableStyleElement type="firstSubtotalRow" dxfId="13"/>
      <tableStyleElement type="secondSubtotalRow" dxfId="12"/>
      <tableStyleElement type="firstRowSubheading" dxfId="11"/>
      <tableStyleElement type="secondRowSubheading" dxfId="10"/>
      <tableStyleElement type="pageFieldLabels" dxfId="9"/>
      <tableStyleElement type="pageFieldValues" dxfId="8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02"/>
  <sheetViews>
    <sheetView tabSelected="1" workbookViewId="0">
      <selection activeCell="A2" sqref="A2:F2"/>
    </sheetView>
  </sheetViews>
  <sheetFormatPr defaultColWidth="8.25" defaultRowHeight="14" outlineLevelCol="5"/>
  <cols>
    <col min="1" max="1" width="9.16666666666667" style="4" customWidth="1"/>
    <col min="2" max="2" width="15.5833333333333" style="5" customWidth="1"/>
    <col min="3" max="5" width="14.775" style="4" customWidth="1"/>
    <col min="6" max="6" width="10.8333333333333" style="6" customWidth="1"/>
    <col min="7" max="16384" width="8.25" style="4"/>
  </cols>
  <sheetData>
    <row r="1" ht="19" customHeight="1" spans="1:1">
      <c r="A1" s="7" t="s">
        <v>0</v>
      </c>
    </row>
    <row r="2" ht="44" customHeight="1" spans="1:6">
      <c r="A2" s="8" t="s">
        <v>1</v>
      </c>
      <c r="B2" s="9"/>
      <c r="C2" s="10"/>
      <c r="D2" s="10"/>
      <c r="E2" s="10"/>
      <c r="F2" s="10"/>
    </row>
    <row r="3" s="1" customFormat="1" spans="1:6">
      <c r="A3" s="11" t="s">
        <v>2</v>
      </c>
      <c r="B3" s="11" t="s">
        <v>3</v>
      </c>
      <c r="C3" s="11" t="s">
        <v>4</v>
      </c>
      <c r="D3" s="11" t="s">
        <v>5</v>
      </c>
      <c r="E3" s="11" t="s">
        <v>6</v>
      </c>
      <c r="F3" s="11" t="s">
        <v>7</v>
      </c>
    </row>
    <row r="4" s="2" customFormat="1" spans="1:6">
      <c r="A4" s="12" t="s">
        <v>8</v>
      </c>
      <c r="B4" s="13" t="s">
        <v>9</v>
      </c>
      <c r="C4" s="14">
        <v>74.05</v>
      </c>
      <c r="D4" s="14">
        <v>83.8</v>
      </c>
      <c r="E4" s="14">
        <v>77.95</v>
      </c>
      <c r="F4" s="15"/>
    </row>
    <row r="5" s="2" customFormat="1" spans="1:6">
      <c r="A5" s="12" t="s">
        <v>8</v>
      </c>
      <c r="B5" s="13" t="s">
        <v>10</v>
      </c>
      <c r="C5" s="14">
        <v>76.25</v>
      </c>
      <c r="D5" s="14">
        <v>79</v>
      </c>
      <c r="E5" s="14">
        <v>77.35</v>
      </c>
      <c r="F5" s="15"/>
    </row>
    <row r="6" s="2" customFormat="1" spans="1:6">
      <c r="A6" s="12" t="s">
        <v>8</v>
      </c>
      <c r="B6" s="13" t="s">
        <v>11</v>
      </c>
      <c r="C6" s="14">
        <v>72.45</v>
      </c>
      <c r="D6" s="14">
        <v>75.5</v>
      </c>
      <c r="E6" s="14">
        <v>73.67</v>
      </c>
      <c r="F6" s="15"/>
    </row>
    <row r="7" s="2" customFormat="1" spans="1:6">
      <c r="A7" s="12" t="s">
        <v>12</v>
      </c>
      <c r="B7" s="13" t="s">
        <v>13</v>
      </c>
      <c r="C7" s="14">
        <v>70.7</v>
      </c>
      <c r="D7" s="14">
        <v>84.3</v>
      </c>
      <c r="E7" s="14">
        <v>76.14</v>
      </c>
      <c r="F7" s="15"/>
    </row>
    <row r="8" s="2" customFormat="1" spans="1:6">
      <c r="A8" s="12" t="s">
        <v>12</v>
      </c>
      <c r="B8" s="13" t="s">
        <v>14</v>
      </c>
      <c r="C8" s="14">
        <v>71.75</v>
      </c>
      <c r="D8" s="14">
        <v>78</v>
      </c>
      <c r="E8" s="14">
        <v>74.25</v>
      </c>
      <c r="F8" s="15"/>
    </row>
    <row r="9" s="2" customFormat="1" spans="1:6">
      <c r="A9" s="12" t="s">
        <v>12</v>
      </c>
      <c r="B9" s="13" t="s">
        <v>15</v>
      </c>
      <c r="C9" s="14">
        <v>67.7</v>
      </c>
      <c r="D9" s="14">
        <v>79.6</v>
      </c>
      <c r="E9" s="14">
        <v>72.46</v>
      </c>
      <c r="F9" s="15"/>
    </row>
    <row r="10" s="2" customFormat="1" spans="1:6">
      <c r="A10" s="12" t="s">
        <v>16</v>
      </c>
      <c r="B10" s="13" t="s">
        <v>17</v>
      </c>
      <c r="C10" s="14">
        <v>72.3</v>
      </c>
      <c r="D10" s="14">
        <v>80.9</v>
      </c>
      <c r="E10" s="14">
        <v>75.74</v>
      </c>
      <c r="F10" s="15"/>
    </row>
    <row r="11" s="2" customFormat="1" spans="1:6">
      <c r="A11" s="12" t="s">
        <v>16</v>
      </c>
      <c r="B11" s="13" t="s">
        <v>18</v>
      </c>
      <c r="C11" s="14">
        <v>70.35</v>
      </c>
      <c r="D11" s="14">
        <v>81.6</v>
      </c>
      <c r="E11" s="14">
        <v>74.85</v>
      </c>
      <c r="F11" s="16"/>
    </row>
    <row r="12" s="2" customFormat="1" spans="1:6">
      <c r="A12" s="12" t="s">
        <v>16</v>
      </c>
      <c r="B12" s="13" t="s">
        <v>19</v>
      </c>
      <c r="C12" s="14">
        <v>69.5</v>
      </c>
      <c r="D12" s="14">
        <v>79.7</v>
      </c>
      <c r="E12" s="14">
        <v>73.58</v>
      </c>
      <c r="F12" s="15"/>
    </row>
    <row r="13" s="2" customFormat="1" spans="1:6">
      <c r="A13" s="12" t="s">
        <v>20</v>
      </c>
      <c r="B13" s="13" t="s">
        <v>21</v>
      </c>
      <c r="C13" s="14">
        <v>74.85</v>
      </c>
      <c r="D13" s="14">
        <v>79.4</v>
      </c>
      <c r="E13" s="14">
        <v>76.67</v>
      </c>
      <c r="F13" s="17"/>
    </row>
    <row r="14" s="2" customFormat="1" spans="1:6">
      <c r="A14" s="12" t="s">
        <v>20</v>
      </c>
      <c r="B14" s="13" t="s">
        <v>22</v>
      </c>
      <c r="C14" s="14">
        <v>72.5</v>
      </c>
      <c r="D14" s="14">
        <v>77.8</v>
      </c>
      <c r="E14" s="14">
        <v>74.62</v>
      </c>
      <c r="F14" s="17"/>
    </row>
    <row r="15" s="2" customFormat="1" spans="1:6">
      <c r="A15" s="12" t="s">
        <v>20</v>
      </c>
      <c r="B15" s="13" t="s">
        <v>23</v>
      </c>
      <c r="C15" s="14">
        <v>71.9</v>
      </c>
      <c r="D15" s="14">
        <v>76.2</v>
      </c>
      <c r="E15" s="14">
        <v>73.62</v>
      </c>
      <c r="F15" s="17"/>
    </row>
    <row r="16" s="2" customFormat="1" spans="1:6">
      <c r="A16" s="12" t="s">
        <v>24</v>
      </c>
      <c r="B16" s="13" t="s">
        <v>25</v>
      </c>
      <c r="C16" s="14">
        <v>73.91</v>
      </c>
      <c r="D16" s="14">
        <v>80.2</v>
      </c>
      <c r="E16" s="14">
        <v>76.43</v>
      </c>
      <c r="F16" s="17"/>
    </row>
    <row r="17" s="2" customFormat="1" spans="1:6">
      <c r="A17" s="12" t="s">
        <v>24</v>
      </c>
      <c r="B17" s="13" t="s">
        <v>26</v>
      </c>
      <c r="C17" s="14">
        <v>70.06</v>
      </c>
      <c r="D17" s="14">
        <v>77.7</v>
      </c>
      <c r="E17" s="14">
        <v>73.12</v>
      </c>
      <c r="F17" s="17"/>
    </row>
    <row r="18" s="2" customFormat="1" spans="1:6">
      <c r="A18" s="12" t="s">
        <v>24</v>
      </c>
      <c r="B18" s="13" t="s">
        <v>27</v>
      </c>
      <c r="C18" s="14">
        <v>68.5</v>
      </c>
      <c r="D18" s="14">
        <v>75.3</v>
      </c>
      <c r="E18" s="14">
        <v>71.22</v>
      </c>
      <c r="F18" s="17"/>
    </row>
    <row r="19" s="2" customFormat="1" spans="1:6">
      <c r="A19" s="12" t="s">
        <v>28</v>
      </c>
      <c r="B19" s="13" t="s">
        <v>29</v>
      </c>
      <c r="C19" s="14">
        <v>75.65</v>
      </c>
      <c r="D19" s="14">
        <v>78.7</v>
      </c>
      <c r="E19" s="14">
        <v>76.87</v>
      </c>
      <c r="F19" s="17"/>
    </row>
    <row r="20" s="2" customFormat="1" spans="1:6">
      <c r="A20" s="12" t="s">
        <v>28</v>
      </c>
      <c r="B20" s="13" t="s">
        <v>30</v>
      </c>
      <c r="C20" s="14">
        <v>72.75</v>
      </c>
      <c r="D20" s="14">
        <v>77.2</v>
      </c>
      <c r="E20" s="14">
        <v>74.53</v>
      </c>
      <c r="F20" s="17"/>
    </row>
    <row r="21" s="2" customFormat="1" spans="1:6">
      <c r="A21" s="12" t="s">
        <v>28</v>
      </c>
      <c r="B21" s="13" t="s">
        <v>31</v>
      </c>
      <c r="C21" s="14">
        <v>70.6</v>
      </c>
      <c r="D21" s="14">
        <v>78.9</v>
      </c>
      <c r="E21" s="14">
        <v>73.92</v>
      </c>
      <c r="F21" s="15"/>
    </row>
    <row r="22" s="2" customFormat="1" spans="1:6">
      <c r="A22" s="12" t="s">
        <v>32</v>
      </c>
      <c r="B22" s="13" t="s">
        <v>33</v>
      </c>
      <c r="C22" s="14">
        <v>70.6</v>
      </c>
      <c r="D22" s="14">
        <v>81.2</v>
      </c>
      <c r="E22" s="14">
        <v>74.84</v>
      </c>
      <c r="F22" s="15"/>
    </row>
    <row r="23" s="2" customFormat="1" spans="1:6">
      <c r="A23" s="12" t="s">
        <v>32</v>
      </c>
      <c r="B23" s="13" t="s">
        <v>34</v>
      </c>
      <c r="C23" s="14">
        <v>72</v>
      </c>
      <c r="D23" s="14">
        <v>78.5</v>
      </c>
      <c r="E23" s="14">
        <v>74.6</v>
      </c>
      <c r="F23" s="17"/>
    </row>
    <row r="24" s="2" customFormat="1" spans="1:6">
      <c r="A24" s="12" t="s">
        <v>32</v>
      </c>
      <c r="B24" s="13" t="s">
        <v>35</v>
      </c>
      <c r="C24" s="14">
        <v>71.05</v>
      </c>
      <c r="D24" s="14">
        <v>77.1</v>
      </c>
      <c r="E24" s="14">
        <v>73.47</v>
      </c>
      <c r="F24" s="15"/>
    </row>
    <row r="25" s="2" customFormat="1" spans="1:6">
      <c r="A25" s="12" t="s">
        <v>36</v>
      </c>
      <c r="B25" s="13" t="s">
        <v>37</v>
      </c>
      <c r="C25" s="14">
        <v>77.15</v>
      </c>
      <c r="D25" s="14">
        <v>78.1</v>
      </c>
      <c r="E25" s="14">
        <v>77.53</v>
      </c>
      <c r="F25" s="17"/>
    </row>
    <row r="26" s="2" customFormat="1" spans="1:6">
      <c r="A26" s="12" t="s">
        <v>36</v>
      </c>
      <c r="B26" s="13" t="s">
        <v>38</v>
      </c>
      <c r="C26" s="14">
        <v>74.75</v>
      </c>
      <c r="D26" s="14">
        <v>78.1</v>
      </c>
      <c r="E26" s="14">
        <v>76.09</v>
      </c>
      <c r="F26" s="15"/>
    </row>
    <row r="27" s="2" customFormat="1" spans="1:6">
      <c r="A27" s="12" t="s">
        <v>36</v>
      </c>
      <c r="B27" s="13" t="s">
        <v>39</v>
      </c>
      <c r="C27" s="14">
        <v>75.2</v>
      </c>
      <c r="D27" s="14">
        <v>0</v>
      </c>
      <c r="E27" s="14">
        <v>45.12</v>
      </c>
      <c r="F27" s="18" t="s">
        <v>40</v>
      </c>
    </row>
    <row r="28" s="2" customFormat="1" spans="1:6">
      <c r="A28" s="12" t="s">
        <v>41</v>
      </c>
      <c r="B28" s="13" t="s">
        <v>42</v>
      </c>
      <c r="C28" s="14">
        <v>73.6</v>
      </c>
      <c r="D28" s="14">
        <v>79.3</v>
      </c>
      <c r="E28" s="14">
        <v>75.88</v>
      </c>
      <c r="F28" s="15"/>
    </row>
    <row r="29" s="2" customFormat="1" spans="1:6">
      <c r="A29" s="12" t="s">
        <v>41</v>
      </c>
      <c r="B29" s="13" t="s">
        <v>43</v>
      </c>
      <c r="C29" s="14">
        <v>73.35</v>
      </c>
      <c r="D29" s="14">
        <v>78</v>
      </c>
      <c r="E29" s="14">
        <v>75.21</v>
      </c>
      <c r="F29" s="17"/>
    </row>
    <row r="30" s="2" customFormat="1" spans="1:6">
      <c r="A30" s="12" t="s">
        <v>41</v>
      </c>
      <c r="B30" s="13" t="s">
        <v>44</v>
      </c>
      <c r="C30" s="14">
        <v>72.95</v>
      </c>
      <c r="D30" s="14">
        <v>77.6</v>
      </c>
      <c r="E30" s="14">
        <v>74.81</v>
      </c>
      <c r="F30" s="15"/>
    </row>
    <row r="31" s="2" customFormat="1" spans="1:6">
      <c r="A31" s="12" t="s">
        <v>45</v>
      </c>
      <c r="B31" s="13" t="s">
        <v>46</v>
      </c>
      <c r="C31" s="14">
        <v>77.95</v>
      </c>
      <c r="D31" s="14">
        <v>80.3</v>
      </c>
      <c r="E31" s="14">
        <v>78.89</v>
      </c>
      <c r="F31" s="17"/>
    </row>
    <row r="32" s="2" customFormat="1" spans="1:6">
      <c r="A32" s="12" t="s">
        <v>45</v>
      </c>
      <c r="B32" s="13" t="s">
        <v>47</v>
      </c>
      <c r="C32" s="14">
        <v>74.95</v>
      </c>
      <c r="D32" s="14">
        <v>81.3</v>
      </c>
      <c r="E32" s="14">
        <v>77.49</v>
      </c>
      <c r="F32" s="17"/>
    </row>
    <row r="33" s="2" customFormat="1" spans="1:6">
      <c r="A33" s="12" t="s">
        <v>45</v>
      </c>
      <c r="B33" s="13" t="s">
        <v>48</v>
      </c>
      <c r="C33" s="14">
        <v>73.6</v>
      </c>
      <c r="D33" s="14">
        <v>75.1</v>
      </c>
      <c r="E33" s="14">
        <v>74.2</v>
      </c>
      <c r="F33" s="15"/>
    </row>
    <row r="34" s="2" customFormat="1" spans="1:6">
      <c r="A34" s="12" t="s">
        <v>49</v>
      </c>
      <c r="B34" s="13" t="s">
        <v>50</v>
      </c>
      <c r="C34" s="14">
        <v>73.05</v>
      </c>
      <c r="D34" s="14">
        <v>79.5</v>
      </c>
      <c r="E34" s="14">
        <v>75.63</v>
      </c>
      <c r="F34" s="17"/>
    </row>
    <row r="35" s="2" customFormat="1" spans="1:6">
      <c r="A35" s="12" t="s">
        <v>49</v>
      </c>
      <c r="B35" s="13" t="s">
        <v>51</v>
      </c>
      <c r="C35" s="14">
        <v>70.75</v>
      </c>
      <c r="D35" s="14">
        <v>76.8</v>
      </c>
      <c r="E35" s="14">
        <v>73.17</v>
      </c>
      <c r="F35" s="15"/>
    </row>
    <row r="36" s="2" customFormat="1" spans="1:6">
      <c r="A36" s="12" t="s">
        <v>49</v>
      </c>
      <c r="B36" s="13" t="s">
        <v>52</v>
      </c>
      <c r="C36" s="14">
        <v>67.4</v>
      </c>
      <c r="D36" s="14">
        <v>80.2</v>
      </c>
      <c r="E36" s="14">
        <v>72.52</v>
      </c>
      <c r="F36" s="15"/>
    </row>
    <row r="37" spans="1:6">
      <c r="A37" s="12" t="s">
        <v>49</v>
      </c>
      <c r="B37" s="13" t="s">
        <v>53</v>
      </c>
      <c r="C37" s="14">
        <v>67.4</v>
      </c>
      <c r="D37" s="14">
        <v>78.6</v>
      </c>
      <c r="E37" s="14">
        <v>71.88</v>
      </c>
      <c r="F37" s="15"/>
    </row>
    <row r="38" spans="1:6">
      <c r="A38" s="12" t="s">
        <v>54</v>
      </c>
      <c r="B38" s="13" t="s">
        <v>55</v>
      </c>
      <c r="C38" s="14">
        <v>65.32</v>
      </c>
      <c r="D38" s="14">
        <v>79.4</v>
      </c>
      <c r="E38" s="14">
        <v>70.95</v>
      </c>
      <c r="F38" s="15"/>
    </row>
    <row r="39" s="2" customFormat="1" spans="1:6">
      <c r="A39" s="12" t="s">
        <v>54</v>
      </c>
      <c r="B39" s="13" t="s">
        <v>56</v>
      </c>
      <c r="C39" s="14">
        <v>63.98</v>
      </c>
      <c r="D39" s="14">
        <v>78.4</v>
      </c>
      <c r="E39" s="14">
        <v>69.75</v>
      </c>
      <c r="F39" s="17"/>
    </row>
    <row r="40" s="2" customFormat="1" spans="1:6">
      <c r="A40" s="12" t="s">
        <v>54</v>
      </c>
      <c r="B40" s="13" t="s">
        <v>57</v>
      </c>
      <c r="C40" s="14">
        <v>62.9</v>
      </c>
      <c r="D40" s="14">
        <v>77.1</v>
      </c>
      <c r="E40" s="14">
        <v>68.58</v>
      </c>
      <c r="F40" s="17"/>
    </row>
    <row r="41" s="2" customFormat="1" spans="1:6">
      <c r="A41" s="12" t="s">
        <v>58</v>
      </c>
      <c r="B41" s="13" t="s">
        <v>59</v>
      </c>
      <c r="C41" s="14">
        <v>76.2</v>
      </c>
      <c r="D41" s="14">
        <v>81.3</v>
      </c>
      <c r="E41" s="14">
        <v>78.24</v>
      </c>
      <c r="F41" s="17"/>
    </row>
    <row r="42" s="2" customFormat="1" spans="1:6">
      <c r="A42" s="12" t="s">
        <v>58</v>
      </c>
      <c r="B42" s="13" t="s">
        <v>60</v>
      </c>
      <c r="C42" s="14">
        <v>71.2</v>
      </c>
      <c r="D42" s="14">
        <v>77.7</v>
      </c>
      <c r="E42" s="14">
        <v>73.8</v>
      </c>
      <c r="F42" s="17"/>
    </row>
    <row r="43" s="2" customFormat="1" spans="1:6">
      <c r="A43" s="12" t="s">
        <v>58</v>
      </c>
      <c r="B43" s="13" t="s">
        <v>61</v>
      </c>
      <c r="C43" s="14">
        <v>72.7</v>
      </c>
      <c r="D43" s="14">
        <v>0</v>
      </c>
      <c r="E43" s="14">
        <v>43.62</v>
      </c>
      <c r="F43" s="18" t="s">
        <v>40</v>
      </c>
    </row>
    <row r="44" s="2" customFormat="1" spans="1:6">
      <c r="A44" s="12" t="s">
        <v>62</v>
      </c>
      <c r="B44" s="13" t="s">
        <v>63</v>
      </c>
      <c r="C44" s="14">
        <v>73.55</v>
      </c>
      <c r="D44" s="14">
        <v>80.3</v>
      </c>
      <c r="E44" s="14">
        <v>76.25</v>
      </c>
      <c r="F44" s="17"/>
    </row>
    <row r="45" s="2" customFormat="1" spans="1:6">
      <c r="A45" s="12" t="s">
        <v>62</v>
      </c>
      <c r="B45" s="13" t="s">
        <v>64</v>
      </c>
      <c r="C45" s="14">
        <v>69.15</v>
      </c>
      <c r="D45" s="14">
        <v>77.7</v>
      </c>
      <c r="E45" s="14">
        <v>72.57</v>
      </c>
      <c r="F45" s="17"/>
    </row>
    <row r="46" s="2" customFormat="1" spans="1:6">
      <c r="A46" s="12" t="s">
        <v>62</v>
      </c>
      <c r="B46" s="13" t="s">
        <v>65</v>
      </c>
      <c r="C46" s="14">
        <v>69.04</v>
      </c>
      <c r="D46" s="14">
        <v>76.1</v>
      </c>
      <c r="E46" s="14">
        <v>71.86</v>
      </c>
      <c r="F46" s="17"/>
    </row>
    <row r="47" s="2" customFormat="1" spans="1:6">
      <c r="A47" s="12" t="s">
        <v>66</v>
      </c>
      <c r="B47" s="13" t="s">
        <v>67</v>
      </c>
      <c r="C47" s="14">
        <v>69.2</v>
      </c>
      <c r="D47" s="14">
        <v>84.8</v>
      </c>
      <c r="E47" s="14">
        <v>75.44</v>
      </c>
      <c r="F47" s="17"/>
    </row>
    <row r="48" s="2" customFormat="1" spans="1:6">
      <c r="A48" s="12" t="s">
        <v>66</v>
      </c>
      <c r="B48" s="13" t="s">
        <v>68</v>
      </c>
      <c r="C48" s="14">
        <v>68</v>
      </c>
      <c r="D48" s="14">
        <v>79.4</v>
      </c>
      <c r="E48" s="14">
        <v>72.56</v>
      </c>
      <c r="F48" s="17"/>
    </row>
    <row r="49" s="2" customFormat="1" spans="1:6">
      <c r="A49" s="12" t="s">
        <v>66</v>
      </c>
      <c r="B49" s="13" t="s">
        <v>69</v>
      </c>
      <c r="C49" s="14">
        <v>68.15</v>
      </c>
      <c r="D49" s="14">
        <v>79</v>
      </c>
      <c r="E49" s="14">
        <v>72.49</v>
      </c>
      <c r="F49" s="17"/>
    </row>
    <row r="50" s="2" customFormat="1" spans="1:6">
      <c r="A50" s="12" t="s">
        <v>70</v>
      </c>
      <c r="B50" s="13" t="s">
        <v>71</v>
      </c>
      <c r="C50" s="14">
        <v>70.55</v>
      </c>
      <c r="D50" s="14">
        <v>79.7</v>
      </c>
      <c r="E50" s="14">
        <v>74.21</v>
      </c>
      <c r="F50" s="17"/>
    </row>
    <row r="51" s="2" customFormat="1" spans="1:6">
      <c r="A51" s="12" t="s">
        <v>70</v>
      </c>
      <c r="B51" s="13" t="s">
        <v>72</v>
      </c>
      <c r="C51" s="14">
        <v>67.7</v>
      </c>
      <c r="D51" s="14">
        <v>80</v>
      </c>
      <c r="E51" s="14">
        <v>72.62</v>
      </c>
      <c r="F51" s="17"/>
    </row>
    <row r="52" s="2" customFormat="1" spans="1:6">
      <c r="A52" s="12" t="s">
        <v>70</v>
      </c>
      <c r="B52" s="13" t="s">
        <v>73</v>
      </c>
      <c r="C52" s="14">
        <v>66.9</v>
      </c>
      <c r="D52" s="14">
        <v>80.8</v>
      </c>
      <c r="E52" s="14">
        <v>72.46</v>
      </c>
      <c r="F52" s="17"/>
    </row>
    <row r="53" s="2" customFormat="1" spans="1:6">
      <c r="A53" s="12" t="s">
        <v>74</v>
      </c>
      <c r="B53" s="13" t="s">
        <v>75</v>
      </c>
      <c r="C53" s="14">
        <v>70.5</v>
      </c>
      <c r="D53" s="14">
        <v>80.7</v>
      </c>
      <c r="E53" s="14">
        <v>74.58</v>
      </c>
      <c r="F53" s="17"/>
    </row>
    <row r="54" s="2" customFormat="1" spans="1:6">
      <c r="A54" s="12" t="s">
        <v>74</v>
      </c>
      <c r="B54" s="13" t="s">
        <v>76</v>
      </c>
      <c r="C54" s="14">
        <v>72.4</v>
      </c>
      <c r="D54" s="14">
        <v>76.6</v>
      </c>
      <c r="E54" s="14">
        <v>74.08</v>
      </c>
      <c r="F54" s="17"/>
    </row>
    <row r="55" s="2" customFormat="1" spans="1:6">
      <c r="A55" s="12" t="s">
        <v>74</v>
      </c>
      <c r="B55" s="13" t="s">
        <v>77</v>
      </c>
      <c r="C55" s="14">
        <v>67.1</v>
      </c>
      <c r="D55" s="14">
        <v>77.1</v>
      </c>
      <c r="E55" s="14">
        <v>71.1</v>
      </c>
      <c r="F55" s="17"/>
    </row>
    <row r="56" s="2" customFormat="1" spans="1:6">
      <c r="A56" s="12" t="s">
        <v>78</v>
      </c>
      <c r="B56" s="13" t="s">
        <v>79</v>
      </c>
      <c r="C56" s="14">
        <v>66.6</v>
      </c>
      <c r="D56" s="14">
        <v>81.1</v>
      </c>
      <c r="E56" s="14">
        <v>72.4</v>
      </c>
      <c r="F56" s="17"/>
    </row>
    <row r="57" s="2" customFormat="1" spans="1:6">
      <c r="A57" s="12" t="s">
        <v>78</v>
      </c>
      <c r="B57" s="13" t="s">
        <v>80</v>
      </c>
      <c r="C57" s="14">
        <v>68.15</v>
      </c>
      <c r="D57" s="14">
        <v>75.8</v>
      </c>
      <c r="E57" s="14">
        <v>71.21</v>
      </c>
      <c r="F57" s="19"/>
    </row>
    <row r="58" s="2" customFormat="1" spans="1:6">
      <c r="A58" s="12" t="s">
        <v>78</v>
      </c>
      <c r="B58" s="13" t="s">
        <v>81</v>
      </c>
      <c r="C58" s="14">
        <v>67.58</v>
      </c>
      <c r="D58" s="14">
        <v>75</v>
      </c>
      <c r="E58" s="14">
        <v>70.55</v>
      </c>
      <c r="F58" s="17"/>
    </row>
    <row r="59" spans="1:6">
      <c r="A59" s="12" t="s">
        <v>82</v>
      </c>
      <c r="B59" s="13" t="s">
        <v>83</v>
      </c>
      <c r="C59" s="14">
        <v>70.05</v>
      </c>
      <c r="D59" s="14">
        <v>85</v>
      </c>
      <c r="E59" s="14">
        <v>76.03</v>
      </c>
      <c r="F59" s="17"/>
    </row>
    <row r="60" spans="1:6">
      <c r="A60" s="12" t="s">
        <v>82</v>
      </c>
      <c r="B60" s="13" t="s">
        <v>84</v>
      </c>
      <c r="C60" s="14">
        <v>69.45</v>
      </c>
      <c r="D60" s="14">
        <v>80</v>
      </c>
      <c r="E60" s="14">
        <v>73.67</v>
      </c>
      <c r="F60" s="17"/>
    </row>
    <row r="61" spans="1:6">
      <c r="A61" s="12" t="s">
        <v>82</v>
      </c>
      <c r="B61" s="13" t="s">
        <v>85</v>
      </c>
      <c r="C61" s="14">
        <v>69.3</v>
      </c>
      <c r="D61" s="14">
        <v>74.1</v>
      </c>
      <c r="E61" s="14">
        <v>71.22</v>
      </c>
      <c r="F61" s="17"/>
    </row>
    <row r="62" spans="1:6">
      <c r="A62" s="12" t="s">
        <v>86</v>
      </c>
      <c r="B62" s="13" t="s">
        <v>87</v>
      </c>
      <c r="C62" s="14">
        <v>73.35</v>
      </c>
      <c r="D62" s="14">
        <v>83.4</v>
      </c>
      <c r="E62" s="14">
        <v>77.37</v>
      </c>
      <c r="F62" s="17"/>
    </row>
    <row r="63" spans="1:6">
      <c r="A63" s="12" t="s">
        <v>86</v>
      </c>
      <c r="B63" s="13" t="s">
        <v>88</v>
      </c>
      <c r="C63" s="14">
        <v>72.9</v>
      </c>
      <c r="D63" s="14">
        <v>83.1</v>
      </c>
      <c r="E63" s="14">
        <v>76.98</v>
      </c>
      <c r="F63" s="17"/>
    </row>
    <row r="64" spans="1:6">
      <c r="A64" s="12" t="s">
        <v>86</v>
      </c>
      <c r="B64" s="13" t="s">
        <v>89</v>
      </c>
      <c r="C64" s="14">
        <v>71.25</v>
      </c>
      <c r="D64" s="14">
        <v>81.4</v>
      </c>
      <c r="E64" s="14">
        <v>75.31</v>
      </c>
      <c r="F64" s="17"/>
    </row>
    <row r="65" spans="1:6">
      <c r="A65" s="12" t="s">
        <v>90</v>
      </c>
      <c r="B65" s="13" t="s">
        <v>91</v>
      </c>
      <c r="C65" s="14">
        <v>75.1</v>
      </c>
      <c r="D65" s="14">
        <v>81.6</v>
      </c>
      <c r="E65" s="14">
        <v>77.7</v>
      </c>
      <c r="F65" s="17"/>
    </row>
    <row r="66" spans="1:6">
      <c r="A66" s="12" t="s">
        <v>90</v>
      </c>
      <c r="B66" s="13" t="s">
        <v>92</v>
      </c>
      <c r="C66" s="14">
        <v>69.35</v>
      </c>
      <c r="D66" s="14">
        <v>82.3</v>
      </c>
      <c r="E66" s="14">
        <v>74.53</v>
      </c>
      <c r="F66" s="17"/>
    </row>
    <row r="67" spans="1:6">
      <c r="A67" s="12" t="s">
        <v>90</v>
      </c>
      <c r="B67" s="13" t="s">
        <v>93</v>
      </c>
      <c r="C67" s="14">
        <v>69.65</v>
      </c>
      <c r="D67" s="14">
        <v>73.2</v>
      </c>
      <c r="E67" s="14">
        <v>71.07</v>
      </c>
      <c r="F67" s="17"/>
    </row>
    <row r="68" spans="1:6">
      <c r="A68" s="12" t="s">
        <v>94</v>
      </c>
      <c r="B68" s="13" t="s">
        <v>95</v>
      </c>
      <c r="C68" s="14">
        <v>76.71</v>
      </c>
      <c r="D68" s="14">
        <v>75.9</v>
      </c>
      <c r="E68" s="14">
        <v>76.39</v>
      </c>
      <c r="F68" s="17"/>
    </row>
    <row r="69" spans="1:6">
      <c r="A69" s="12" t="s">
        <v>94</v>
      </c>
      <c r="B69" s="13" t="s">
        <v>96</v>
      </c>
      <c r="C69" s="14">
        <v>71.77</v>
      </c>
      <c r="D69" s="14">
        <v>79</v>
      </c>
      <c r="E69" s="14">
        <v>74.66</v>
      </c>
      <c r="F69" s="15"/>
    </row>
    <row r="70" spans="1:6">
      <c r="A70" s="12" t="s">
        <v>94</v>
      </c>
      <c r="B70" s="13" t="s">
        <v>97</v>
      </c>
      <c r="C70" s="14">
        <v>70.67</v>
      </c>
      <c r="D70" s="14">
        <v>74.9</v>
      </c>
      <c r="E70" s="14">
        <v>72.36</v>
      </c>
      <c r="F70" s="17"/>
    </row>
    <row r="71" spans="1:6">
      <c r="A71" s="12" t="s">
        <v>98</v>
      </c>
      <c r="B71" s="13" t="s">
        <v>99</v>
      </c>
      <c r="C71" s="14">
        <v>74.75</v>
      </c>
      <c r="D71" s="14">
        <v>77.5</v>
      </c>
      <c r="E71" s="14">
        <v>75.85</v>
      </c>
      <c r="F71" s="17"/>
    </row>
    <row r="72" spans="1:6">
      <c r="A72" s="12" t="s">
        <v>98</v>
      </c>
      <c r="B72" s="13" t="s">
        <v>100</v>
      </c>
      <c r="C72" s="14">
        <v>74.05</v>
      </c>
      <c r="D72" s="14">
        <v>78</v>
      </c>
      <c r="E72" s="14">
        <v>75.63</v>
      </c>
      <c r="F72" s="17"/>
    </row>
    <row r="73" spans="1:6">
      <c r="A73" s="12" t="s">
        <v>98</v>
      </c>
      <c r="B73" s="13" t="s">
        <v>101</v>
      </c>
      <c r="C73" s="14">
        <v>73.1</v>
      </c>
      <c r="D73" s="14">
        <v>78.4</v>
      </c>
      <c r="E73" s="14">
        <v>75.22</v>
      </c>
      <c r="F73" s="17"/>
    </row>
    <row r="74" spans="1:6">
      <c r="A74" s="12" t="s">
        <v>102</v>
      </c>
      <c r="B74" s="13" t="s">
        <v>103</v>
      </c>
      <c r="C74" s="14">
        <v>70.05</v>
      </c>
      <c r="D74" s="14">
        <v>76.5</v>
      </c>
      <c r="E74" s="14">
        <v>72.63</v>
      </c>
      <c r="F74" s="17"/>
    </row>
    <row r="75" spans="1:6">
      <c r="A75" s="12" t="s">
        <v>102</v>
      </c>
      <c r="B75" s="13" t="s">
        <v>104</v>
      </c>
      <c r="C75" s="14">
        <v>68.7</v>
      </c>
      <c r="D75" s="14">
        <v>74.1</v>
      </c>
      <c r="E75" s="14">
        <v>70.86</v>
      </c>
      <c r="F75" s="15"/>
    </row>
    <row r="76" spans="1:6">
      <c r="A76" s="12" t="s">
        <v>102</v>
      </c>
      <c r="B76" s="13" t="s">
        <v>105</v>
      </c>
      <c r="C76" s="14">
        <v>68.55</v>
      </c>
      <c r="D76" s="14">
        <v>74.2</v>
      </c>
      <c r="E76" s="14">
        <v>70.81</v>
      </c>
      <c r="F76" s="16"/>
    </row>
    <row r="77" spans="1:6">
      <c r="A77" s="12" t="s">
        <v>106</v>
      </c>
      <c r="B77" s="13" t="s">
        <v>107</v>
      </c>
      <c r="C77" s="14">
        <v>74.75</v>
      </c>
      <c r="D77" s="14">
        <v>75.5</v>
      </c>
      <c r="E77" s="14">
        <v>75.05</v>
      </c>
      <c r="F77" s="17"/>
    </row>
    <row r="78" spans="1:6">
      <c r="A78" s="12" t="s">
        <v>106</v>
      </c>
      <c r="B78" s="13" t="s">
        <v>108</v>
      </c>
      <c r="C78" s="14">
        <v>70.2</v>
      </c>
      <c r="D78" s="14">
        <v>74</v>
      </c>
      <c r="E78" s="14">
        <v>71.72</v>
      </c>
      <c r="F78" s="15"/>
    </row>
    <row r="79" spans="1:6">
      <c r="A79" s="12" t="s">
        <v>106</v>
      </c>
      <c r="B79" s="13" t="s">
        <v>109</v>
      </c>
      <c r="C79" s="14">
        <v>68.75</v>
      </c>
      <c r="D79" s="14">
        <v>76.1</v>
      </c>
      <c r="E79" s="14">
        <v>71.69</v>
      </c>
      <c r="F79" s="15"/>
    </row>
    <row r="80" spans="1:6">
      <c r="A80" s="12" t="s">
        <v>110</v>
      </c>
      <c r="B80" s="13" t="s">
        <v>111</v>
      </c>
      <c r="C80" s="14">
        <v>76.05</v>
      </c>
      <c r="D80" s="14">
        <v>78.7</v>
      </c>
      <c r="E80" s="14">
        <v>77.11</v>
      </c>
      <c r="F80" s="15"/>
    </row>
    <row r="81" spans="1:6">
      <c r="A81" s="12" t="s">
        <v>110</v>
      </c>
      <c r="B81" s="13" t="s">
        <v>112</v>
      </c>
      <c r="C81" s="14">
        <v>73.9</v>
      </c>
      <c r="D81" s="14">
        <v>74.2</v>
      </c>
      <c r="E81" s="14">
        <v>74.02</v>
      </c>
      <c r="F81" s="15"/>
    </row>
    <row r="82" spans="1:6">
      <c r="A82" s="12" t="s">
        <v>110</v>
      </c>
      <c r="B82" s="13" t="s">
        <v>113</v>
      </c>
      <c r="C82" s="14">
        <v>71.3</v>
      </c>
      <c r="D82" s="14">
        <v>76.6</v>
      </c>
      <c r="E82" s="14">
        <v>73.42</v>
      </c>
      <c r="F82" s="17"/>
    </row>
    <row r="83" spans="1:6">
      <c r="A83" s="12" t="s">
        <v>114</v>
      </c>
      <c r="B83" s="13" t="s">
        <v>115</v>
      </c>
      <c r="C83" s="14">
        <v>73.21</v>
      </c>
      <c r="D83" s="14">
        <v>78.4</v>
      </c>
      <c r="E83" s="14">
        <v>75.29</v>
      </c>
      <c r="F83" s="17"/>
    </row>
    <row r="84" spans="1:6">
      <c r="A84" s="12" t="s">
        <v>114</v>
      </c>
      <c r="B84" s="13" t="s">
        <v>116</v>
      </c>
      <c r="C84" s="14">
        <v>73.52</v>
      </c>
      <c r="D84" s="14">
        <v>75.5</v>
      </c>
      <c r="E84" s="14">
        <v>74.31</v>
      </c>
      <c r="F84" s="15"/>
    </row>
    <row r="85" spans="1:6">
      <c r="A85" s="12" t="s">
        <v>114</v>
      </c>
      <c r="B85" s="13" t="s">
        <v>117</v>
      </c>
      <c r="C85" s="14">
        <v>72</v>
      </c>
      <c r="D85" s="14">
        <v>76</v>
      </c>
      <c r="E85" s="14">
        <v>73.6</v>
      </c>
      <c r="F85" s="17"/>
    </row>
    <row r="86" spans="1:6">
      <c r="A86" s="12" t="s">
        <v>118</v>
      </c>
      <c r="B86" s="13" t="s">
        <v>119</v>
      </c>
      <c r="C86" s="14">
        <v>70.41</v>
      </c>
      <c r="D86" s="14">
        <v>73.2</v>
      </c>
      <c r="E86" s="14">
        <v>71.53</v>
      </c>
      <c r="F86" s="17"/>
    </row>
    <row r="87" spans="1:6">
      <c r="A87" s="12" t="s">
        <v>118</v>
      </c>
      <c r="B87" s="13" t="s">
        <v>120</v>
      </c>
      <c r="C87" s="14">
        <v>68.47</v>
      </c>
      <c r="D87" s="14">
        <v>75.2</v>
      </c>
      <c r="E87" s="14">
        <v>71.16</v>
      </c>
      <c r="F87" s="18"/>
    </row>
    <row r="88" spans="1:6">
      <c r="A88" s="12" t="s">
        <v>118</v>
      </c>
      <c r="B88" s="13" t="s">
        <v>121</v>
      </c>
      <c r="C88" s="14">
        <v>78.08</v>
      </c>
      <c r="D88" s="14">
        <v>0</v>
      </c>
      <c r="E88" s="14">
        <v>46.85</v>
      </c>
      <c r="F88" s="18" t="s">
        <v>40</v>
      </c>
    </row>
    <row r="89" spans="1:6">
      <c r="A89" s="12" t="s">
        <v>122</v>
      </c>
      <c r="B89" s="13" t="s">
        <v>123</v>
      </c>
      <c r="C89" s="14">
        <v>65.9</v>
      </c>
      <c r="D89" s="14">
        <v>80.2</v>
      </c>
      <c r="E89" s="14">
        <v>71.62</v>
      </c>
      <c r="F89" s="17"/>
    </row>
    <row r="90" spans="1:6">
      <c r="A90" s="12" t="s">
        <v>122</v>
      </c>
      <c r="B90" s="13" t="s">
        <v>124</v>
      </c>
      <c r="C90" s="14">
        <v>64.3</v>
      </c>
      <c r="D90" s="14">
        <v>75.2</v>
      </c>
      <c r="E90" s="14">
        <v>68.66</v>
      </c>
      <c r="F90" s="17"/>
    </row>
    <row r="91" spans="1:6">
      <c r="A91" s="12" t="s">
        <v>122</v>
      </c>
      <c r="B91" s="13" t="s">
        <v>125</v>
      </c>
      <c r="C91" s="14">
        <v>62.7</v>
      </c>
      <c r="D91" s="14">
        <v>72.1</v>
      </c>
      <c r="E91" s="14">
        <v>66.46</v>
      </c>
      <c r="F91" s="17"/>
    </row>
    <row r="92" spans="1:6">
      <c r="A92" s="12" t="s">
        <v>126</v>
      </c>
      <c r="B92" s="13" t="s">
        <v>127</v>
      </c>
      <c r="C92" s="14">
        <v>72.71</v>
      </c>
      <c r="D92" s="14">
        <v>77.5</v>
      </c>
      <c r="E92" s="14">
        <v>74.63</v>
      </c>
      <c r="F92" s="17"/>
    </row>
    <row r="93" spans="1:6">
      <c r="A93" s="12" t="s">
        <v>126</v>
      </c>
      <c r="B93" s="13" t="s">
        <v>128</v>
      </c>
      <c r="C93" s="14">
        <v>73.16</v>
      </c>
      <c r="D93" s="14">
        <v>76.7</v>
      </c>
      <c r="E93" s="14">
        <v>74.58</v>
      </c>
      <c r="F93" s="17"/>
    </row>
    <row r="94" spans="1:6">
      <c r="A94" s="12" t="s">
        <v>126</v>
      </c>
      <c r="B94" s="13" t="s">
        <v>129</v>
      </c>
      <c r="C94" s="14">
        <v>70.61</v>
      </c>
      <c r="D94" s="14">
        <v>78.6</v>
      </c>
      <c r="E94" s="14">
        <v>73.81</v>
      </c>
      <c r="F94" s="17"/>
    </row>
    <row r="95" spans="1:6">
      <c r="A95" s="12" t="s">
        <v>130</v>
      </c>
      <c r="B95" s="13" t="s">
        <v>131</v>
      </c>
      <c r="C95" s="14">
        <v>72.2</v>
      </c>
      <c r="D95" s="14">
        <v>76.1</v>
      </c>
      <c r="E95" s="14">
        <v>73.76</v>
      </c>
      <c r="F95" s="17"/>
    </row>
    <row r="96" spans="1:6">
      <c r="A96" s="12" t="s">
        <v>130</v>
      </c>
      <c r="B96" s="13" t="s">
        <v>132</v>
      </c>
      <c r="C96" s="14">
        <v>68.8</v>
      </c>
      <c r="D96" s="14">
        <v>77.7</v>
      </c>
      <c r="E96" s="14">
        <v>72.36</v>
      </c>
      <c r="F96" s="17"/>
    </row>
    <row r="97" spans="1:6">
      <c r="A97" s="12" t="s">
        <v>130</v>
      </c>
      <c r="B97" s="13" t="s">
        <v>133</v>
      </c>
      <c r="C97" s="14">
        <v>66.8</v>
      </c>
      <c r="D97" s="14">
        <v>76.7</v>
      </c>
      <c r="E97" s="14">
        <v>70.76</v>
      </c>
      <c r="F97" s="17"/>
    </row>
    <row r="98" spans="1:6">
      <c r="A98" s="12" t="s">
        <v>134</v>
      </c>
      <c r="B98" s="13" t="s">
        <v>135</v>
      </c>
      <c r="C98" s="14">
        <v>67.55</v>
      </c>
      <c r="D98" s="14">
        <v>79.1</v>
      </c>
      <c r="E98" s="14">
        <v>72.17</v>
      </c>
      <c r="F98" s="17"/>
    </row>
    <row r="99" spans="1:6">
      <c r="A99" s="12" t="s">
        <v>134</v>
      </c>
      <c r="B99" s="13" t="s">
        <v>136</v>
      </c>
      <c r="C99" s="14">
        <v>68.35</v>
      </c>
      <c r="D99" s="14">
        <v>75.8</v>
      </c>
      <c r="E99" s="14">
        <v>71.33</v>
      </c>
      <c r="F99" s="17"/>
    </row>
    <row r="100" spans="1:6">
      <c r="A100" s="12" t="s">
        <v>134</v>
      </c>
      <c r="B100" s="13" t="s">
        <v>137</v>
      </c>
      <c r="C100" s="14">
        <v>67.35</v>
      </c>
      <c r="D100" s="14">
        <v>77.1</v>
      </c>
      <c r="E100" s="14">
        <v>71.25</v>
      </c>
      <c r="F100" s="17"/>
    </row>
    <row r="101" spans="1:6">
      <c r="A101" s="12" t="s">
        <v>138</v>
      </c>
      <c r="B101" s="13" t="s">
        <v>139</v>
      </c>
      <c r="C101" s="14">
        <v>68.75</v>
      </c>
      <c r="D101" s="14">
        <v>79.5</v>
      </c>
      <c r="E101" s="14">
        <v>73.05</v>
      </c>
      <c r="F101" s="17"/>
    </row>
    <row r="102" spans="1:6">
      <c r="A102" s="12" t="s">
        <v>138</v>
      </c>
      <c r="B102" s="13" t="s">
        <v>140</v>
      </c>
      <c r="C102" s="14">
        <v>69.7</v>
      </c>
      <c r="D102" s="14">
        <v>77.6</v>
      </c>
      <c r="E102" s="14">
        <v>72.86</v>
      </c>
      <c r="F102" s="17"/>
    </row>
    <row r="103" spans="1:6">
      <c r="A103" s="12" t="s">
        <v>138</v>
      </c>
      <c r="B103" s="13" t="s">
        <v>141</v>
      </c>
      <c r="C103" s="14">
        <v>67</v>
      </c>
      <c r="D103" s="14">
        <v>74.6</v>
      </c>
      <c r="E103" s="14">
        <v>70.04</v>
      </c>
      <c r="F103" s="20"/>
    </row>
    <row r="104" spans="1:6">
      <c r="A104" s="12" t="s">
        <v>142</v>
      </c>
      <c r="B104" s="13" t="s">
        <v>143</v>
      </c>
      <c r="C104" s="14">
        <v>71.85</v>
      </c>
      <c r="D104" s="14">
        <v>77</v>
      </c>
      <c r="E104" s="14">
        <v>73.91</v>
      </c>
      <c r="F104" s="17"/>
    </row>
    <row r="105" spans="1:6">
      <c r="A105" s="12" t="s">
        <v>142</v>
      </c>
      <c r="B105" s="13" t="s">
        <v>144</v>
      </c>
      <c r="C105" s="14">
        <v>67.7</v>
      </c>
      <c r="D105" s="14">
        <v>76.3</v>
      </c>
      <c r="E105" s="14">
        <v>71.14</v>
      </c>
      <c r="F105" s="17"/>
    </row>
    <row r="106" spans="1:6">
      <c r="A106" s="12" t="s">
        <v>142</v>
      </c>
      <c r="B106" s="13" t="s">
        <v>145</v>
      </c>
      <c r="C106" s="14">
        <v>68.1</v>
      </c>
      <c r="D106" s="14">
        <v>73.9</v>
      </c>
      <c r="E106" s="14">
        <v>70.42</v>
      </c>
      <c r="F106" s="17"/>
    </row>
    <row r="107" spans="1:6">
      <c r="A107" s="12" t="s">
        <v>146</v>
      </c>
      <c r="B107" s="13" t="s">
        <v>147</v>
      </c>
      <c r="C107" s="14">
        <v>71.3</v>
      </c>
      <c r="D107" s="14">
        <v>75.2</v>
      </c>
      <c r="E107" s="14">
        <v>72.86</v>
      </c>
      <c r="F107" s="20"/>
    </row>
    <row r="108" spans="1:6">
      <c r="A108" s="12" t="s">
        <v>146</v>
      </c>
      <c r="B108" s="13" t="s">
        <v>148</v>
      </c>
      <c r="C108" s="14">
        <v>67.2</v>
      </c>
      <c r="D108" s="14">
        <v>78.5</v>
      </c>
      <c r="E108" s="14">
        <v>71.72</v>
      </c>
      <c r="F108" s="17"/>
    </row>
    <row r="109" spans="1:6">
      <c r="A109" s="12" t="s">
        <v>146</v>
      </c>
      <c r="B109" s="13" t="s">
        <v>149</v>
      </c>
      <c r="C109" s="14">
        <v>68.1</v>
      </c>
      <c r="D109" s="14">
        <v>75.9</v>
      </c>
      <c r="E109" s="14">
        <v>71.22</v>
      </c>
      <c r="F109" s="15"/>
    </row>
    <row r="110" spans="1:6">
      <c r="A110" s="12" t="s">
        <v>150</v>
      </c>
      <c r="B110" s="13" t="s">
        <v>151</v>
      </c>
      <c r="C110" s="14">
        <v>72.55</v>
      </c>
      <c r="D110" s="14">
        <v>78.1</v>
      </c>
      <c r="E110" s="14">
        <v>74.77</v>
      </c>
      <c r="F110" s="17"/>
    </row>
    <row r="111" spans="1:6">
      <c r="A111" s="12" t="s">
        <v>150</v>
      </c>
      <c r="B111" s="13" t="s">
        <v>152</v>
      </c>
      <c r="C111" s="14">
        <v>73.15</v>
      </c>
      <c r="D111" s="14">
        <v>75.7</v>
      </c>
      <c r="E111" s="14">
        <v>74.17</v>
      </c>
      <c r="F111" s="17"/>
    </row>
    <row r="112" spans="1:6">
      <c r="A112" s="12" t="s">
        <v>150</v>
      </c>
      <c r="B112" s="13" t="s">
        <v>153</v>
      </c>
      <c r="C112" s="14">
        <v>71.95</v>
      </c>
      <c r="D112" s="14">
        <v>76.5</v>
      </c>
      <c r="E112" s="14">
        <v>73.77</v>
      </c>
      <c r="F112" s="20"/>
    </row>
    <row r="113" spans="1:6">
      <c r="A113" s="12" t="s">
        <v>154</v>
      </c>
      <c r="B113" s="13" t="s">
        <v>155</v>
      </c>
      <c r="C113" s="14">
        <v>71.5</v>
      </c>
      <c r="D113" s="14">
        <v>75.6</v>
      </c>
      <c r="E113" s="14">
        <v>73.14</v>
      </c>
      <c r="F113" s="17"/>
    </row>
    <row r="114" spans="1:6">
      <c r="A114" s="12" t="s">
        <v>154</v>
      </c>
      <c r="B114" s="13" t="s">
        <v>156</v>
      </c>
      <c r="C114" s="14">
        <v>70.92</v>
      </c>
      <c r="D114" s="14">
        <v>75.5</v>
      </c>
      <c r="E114" s="14">
        <v>72.75</v>
      </c>
      <c r="F114" s="17"/>
    </row>
    <row r="115" spans="1:6">
      <c r="A115" s="12" t="s">
        <v>154</v>
      </c>
      <c r="B115" s="13" t="s">
        <v>157</v>
      </c>
      <c r="C115" s="14">
        <v>64.78</v>
      </c>
      <c r="D115" s="14">
        <v>0</v>
      </c>
      <c r="E115" s="14">
        <v>38.87</v>
      </c>
      <c r="F115" s="18" t="s">
        <v>40</v>
      </c>
    </row>
    <row r="116" spans="1:6">
      <c r="A116" s="12" t="s">
        <v>158</v>
      </c>
      <c r="B116" s="13" t="s">
        <v>159</v>
      </c>
      <c r="C116" s="14">
        <v>76.2</v>
      </c>
      <c r="D116" s="14">
        <v>76.4</v>
      </c>
      <c r="E116" s="14">
        <v>76.28</v>
      </c>
      <c r="F116" s="17"/>
    </row>
    <row r="117" spans="1:6">
      <c r="A117" s="12" t="s">
        <v>158</v>
      </c>
      <c r="B117" s="13" t="s">
        <v>160</v>
      </c>
      <c r="C117" s="14">
        <v>74.05</v>
      </c>
      <c r="D117" s="14">
        <v>75</v>
      </c>
      <c r="E117" s="14">
        <v>74.43</v>
      </c>
      <c r="F117" s="17"/>
    </row>
    <row r="118" spans="1:6">
      <c r="A118" s="12" t="s">
        <v>158</v>
      </c>
      <c r="B118" s="13" t="s">
        <v>161</v>
      </c>
      <c r="C118" s="14">
        <v>71.9</v>
      </c>
      <c r="D118" s="14">
        <v>73.3</v>
      </c>
      <c r="E118" s="14">
        <v>72.46</v>
      </c>
      <c r="F118" s="17"/>
    </row>
    <row r="119" spans="1:6">
      <c r="A119" s="12" t="s">
        <v>158</v>
      </c>
      <c r="B119" s="13" t="s">
        <v>162</v>
      </c>
      <c r="C119" s="14">
        <v>71.9</v>
      </c>
      <c r="D119" s="14">
        <v>70.4</v>
      </c>
      <c r="E119" s="14">
        <v>71.3</v>
      </c>
      <c r="F119" s="17"/>
    </row>
    <row r="120" spans="1:6">
      <c r="A120" s="12" t="s">
        <v>163</v>
      </c>
      <c r="B120" s="13" t="s">
        <v>164</v>
      </c>
      <c r="C120" s="14">
        <v>72</v>
      </c>
      <c r="D120" s="14">
        <v>75.8</v>
      </c>
      <c r="E120" s="14">
        <v>73.52</v>
      </c>
      <c r="F120" s="15"/>
    </row>
    <row r="121" spans="1:6">
      <c r="A121" s="12" t="s">
        <v>163</v>
      </c>
      <c r="B121" s="13" t="s">
        <v>165</v>
      </c>
      <c r="C121" s="14">
        <v>70</v>
      </c>
      <c r="D121" s="14">
        <v>75.7</v>
      </c>
      <c r="E121" s="14">
        <v>72.28</v>
      </c>
      <c r="F121" s="21"/>
    </row>
    <row r="122" spans="1:6">
      <c r="A122" s="12" t="s">
        <v>163</v>
      </c>
      <c r="B122" s="13" t="s">
        <v>166</v>
      </c>
      <c r="C122" s="14">
        <v>68.3</v>
      </c>
      <c r="D122" s="14">
        <v>72.6</v>
      </c>
      <c r="E122" s="14">
        <v>70.02</v>
      </c>
      <c r="F122" s="17"/>
    </row>
    <row r="123" spans="1:6">
      <c r="A123" s="12" t="s">
        <v>167</v>
      </c>
      <c r="B123" s="13" t="s">
        <v>168</v>
      </c>
      <c r="C123" s="14">
        <v>69.7</v>
      </c>
      <c r="D123" s="14">
        <v>81.6</v>
      </c>
      <c r="E123" s="14">
        <v>74.46</v>
      </c>
      <c r="F123" s="18"/>
    </row>
    <row r="124" s="3" customFormat="1" spans="1:6">
      <c r="A124" s="12" t="s">
        <v>167</v>
      </c>
      <c r="B124" s="13" t="s">
        <v>169</v>
      </c>
      <c r="C124" s="14">
        <v>72.85</v>
      </c>
      <c r="D124" s="14">
        <v>76</v>
      </c>
      <c r="E124" s="14">
        <v>74.11</v>
      </c>
      <c r="F124" s="17"/>
    </row>
    <row r="125" s="3" customFormat="1" spans="1:6">
      <c r="A125" s="12" t="s">
        <v>167</v>
      </c>
      <c r="B125" s="13" t="s">
        <v>170</v>
      </c>
      <c r="C125" s="14">
        <v>69.15</v>
      </c>
      <c r="D125" s="14">
        <v>0</v>
      </c>
      <c r="E125" s="14">
        <v>41.49</v>
      </c>
      <c r="F125" s="18" t="s">
        <v>40</v>
      </c>
    </row>
    <row r="126" s="3" customFormat="1" spans="1:6">
      <c r="A126" s="12" t="s">
        <v>171</v>
      </c>
      <c r="B126" s="13" t="s">
        <v>172</v>
      </c>
      <c r="C126" s="14">
        <v>71.65</v>
      </c>
      <c r="D126" s="14">
        <v>80.8</v>
      </c>
      <c r="E126" s="14">
        <v>75.31</v>
      </c>
      <c r="F126" s="17"/>
    </row>
    <row r="127" s="3" customFormat="1" spans="1:6">
      <c r="A127" s="12" t="s">
        <v>171</v>
      </c>
      <c r="B127" s="13" t="s">
        <v>173</v>
      </c>
      <c r="C127" s="14">
        <v>73.35</v>
      </c>
      <c r="D127" s="14">
        <v>75.3</v>
      </c>
      <c r="E127" s="14">
        <v>74.13</v>
      </c>
      <c r="F127" s="15"/>
    </row>
    <row r="128" s="3" customFormat="1" spans="1:6">
      <c r="A128" s="12" t="s">
        <v>171</v>
      </c>
      <c r="B128" s="13" t="s">
        <v>174</v>
      </c>
      <c r="C128" s="14">
        <v>71.6</v>
      </c>
      <c r="D128" s="14">
        <v>77.6</v>
      </c>
      <c r="E128" s="14">
        <v>74</v>
      </c>
      <c r="F128" s="17"/>
    </row>
    <row r="129" s="3" customFormat="1" spans="1:6">
      <c r="A129" s="12" t="s">
        <v>175</v>
      </c>
      <c r="B129" s="13" t="s">
        <v>176</v>
      </c>
      <c r="C129" s="14">
        <v>75.25</v>
      </c>
      <c r="D129" s="14">
        <v>76.5</v>
      </c>
      <c r="E129" s="14">
        <v>75.75</v>
      </c>
      <c r="F129" s="17"/>
    </row>
    <row r="130" spans="1:6">
      <c r="A130" s="12" t="s">
        <v>175</v>
      </c>
      <c r="B130" s="13" t="s">
        <v>177</v>
      </c>
      <c r="C130" s="14">
        <v>73.35</v>
      </c>
      <c r="D130" s="14">
        <v>76.2</v>
      </c>
      <c r="E130" s="14">
        <v>74.49</v>
      </c>
      <c r="F130" s="17"/>
    </row>
    <row r="131" spans="1:6">
      <c r="A131" s="12" t="s">
        <v>175</v>
      </c>
      <c r="B131" s="13" t="s">
        <v>178</v>
      </c>
      <c r="C131" s="14">
        <v>73.85</v>
      </c>
      <c r="D131" s="14">
        <v>74.3</v>
      </c>
      <c r="E131" s="14">
        <v>74.03</v>
      </c>
      <c r="F131" s="17"/>
    </row>
    <row r="132" spans="1:6">
      <c r="A132" s="12" t="s">
        <v>179</v>
      </c>
      <c r="B132" s="13" t="s">
        <v>180</v>
      </c>
      <c r="C132" s="14">
        <v>77.45</v>
      </c>
      <c r="D132" s="14">
        <v>76.1</v>
      </c>
      <c r="E132" s="14">
        <v>76.91</v>
      </c>
      <c r="F132" s="17"/>
    </row>
    <row r="133" spans="1:6">
      <c r="A133" s="12" t="s">
        <v>179</v>
      </c>
      <c r="B133" s="13" t="s">
        <v>181</v>
      </c>
      <c r="C133" s="14">
        <v>75.5</v>
      </c>
      <c r="D133" s="14">
        <v>74.5</v>
      </c>
      <c r="E133" s="14">
        <v>75.1</v>
      </c>
      <c r="F133" s="17"/>
    </row>
    <row r="134" spans="1:6">
      <c r="A134" s="12" t="s">
        <v>179</v>
      </c>
      <c r="B134" s="13" t="s">
        <v>182</v>
      </c>
      <c r="C134" s="14">
        <v>73.55</v>
      </c>
      <c r="D134" s="14">
        <v>76</v>
      </c>
      <c r="E134" s="14">
        <v>74.53</v>
      </c>
      <c r="F134" s="16"/>
    </row>
    <row r="135" spans="1:6">
      <c r="A135" s="12" t="s">
        <v>183</v>
      </c>
      <c r="B135" s="13" t="s">
        <v>184</v>
      </c>
      <c r="C135" s="14">
        <v>79.1</v>
      </c>
      <c r="D135" s="14">
        <v>79.2</v>
      </c>
      <c r="E135" s="14">
        <v>79.14</v>
      </c>
      <c r="F135" s="17"/>
    </row>
    <row r="136" spans="1:6">
      <c r="A136" s="12" t="s">
        <v>183</v>
      </c>
      <c r="B136" s="13" t="s">
        <v>185</v>
      </c>
      <c r="C136" s="14">
        <v>74.85</v>
      </c>
      <c r="D136" s="14">
        <v>77.9</v>
      </c>
      <c r="E136" s="14">
        <v>76.07</v>
      </c>
      <c r="F136" s="17"/>
    </row>
    <row r="137" spans="1:6">
      <c r="A137" s="12" t="s">
        <v>183</v>
      </c>
      <c r="B137" s="13" t="s">
        <v>186</v>
      </c>
      <c r="C137" s="14">
        <v>76.45</v>
      </c>
      <c r="D137" s="14">
        <v>71.9</v>
      </c>
      <c r="E137" s="14">
        <v>74.63</v>
      </c>
      <c r="F137" s="17"/>
    </row>
    <row r="138" spans="1:6">
      <c r="A138" s="12" t="s">
        <v>187</v>
      </c>
      <c r="B138" s="13" t="s">
        <v>188</v>
      </c>
      <c r="C138" s="14">
        <v>77.95</v>
      </c>
      <c r="D138" s="14">
        <v>79.6</v>
      </c>
      <c r="E138" s="14">
        <v>78.61</v>
      </c>
      <c r="F138" s="17"/>
    </row>
    <row r="139" spans="1:6">
      <c r="A139" s="12" t="s">
        <v>187</v>
      </c>
      <c r="B139" s="13" t="s">
        <v>189</v>
      </c>
      <c r="C139" s="14">
        <v>74.05</v>
      </c>
      <c r="D139" s="14">
        <v>76.8</v>
      </c>
      <c r="E139" s="14">
        <v>75.15</v>
      </c>
      <c r="F139" s="17"/>
    </row>
    <row r="140" spans="1:6">
      <c r="A140" s="12" t="s">
        <v>187</v>
      </c>
      <c r="B140" s="13" t="s">
        <v>190</v>
      </c>
      <c r="C140" s="14">
        <v>71.5</v>
      </c>
      <c r="D140" s="14">
        <v>75.9</v>
      </c>
      <c r="E140" s="14">
        <v>73.26</v>
      </c>
      <c r="F140" s="17"/>
    </row>
    <row r="141" spans="1:6">
      <c r="A141" s="12" t="s">
        <v>191</v>
      </c>
      <c r="B141" s="13" t="s">
        <v>192</v>
      </c>
      <c r="C141" s="14">
        <v>76.05</v>
      </c>
      <c r="D141" s="14">
        <v>76</v>
      </c>
      <c r="E141" s="14">
        <v>76.03</v>
      </c>
      <c r="F141" s="15"/>
    </row>
    <row r="142" spans="1:6">
      <c r="A142" s="12" t="s">
        <v>191</v>
      </c>
      <c r="B142" s="13" t="s">
        <v>193</v>
      </c>
      <c r="C142" s="14">
        <v>73.05</v>
      </c>
      <c r="D142" s="14">
        <v>76.9</v>
      </c>
      <c r="E142" s="14">
        <v>74.59</v>
      </c>
      <c r="F142" s="17"/>
    </row>
    <row r="143" spans="1:6">
      <c r="A143" s="12" t="s">
        <v>191</v>
      </c>
      <c r="B143" s="13" t="s">
        <v>194</v>
      </c>
      <c r="C143" s="14">
        <v>73.8</v>
      </c>
      <c r="D143" s="14">
        <v>69</v>
      </c>
      <c r="E143" s="14">
        <v>71.88</v>
      </c>
      <c r="F143" s="17"/>
    </row>
    <row r="144" spans="1:6">
      <c r="A144" s="12" t="s">
        <v>195</v>
      </c>
      <c r="B144" s="13" t="s">
        <v>196</v>
      </c>
      <c r="C144" s="14">
        <v>78.9</v>
      </c>
      <c r="D144" s="14">
        <v>76.2</v>
      </c>
      <c r="E144" s="14">
        <v>77.82</v>
      </c>
      <c r="F144" s="17"/>
    </row>
    <row r="145" spans="1:6">
      <c r="A145" s="12" t="s">
        <v>195</v>
      </c>
      <c r="B145" s="13" t="s">
        <v>197</v>
      </c>
      <c r="C145" s="14">
        <v>74.95</v>
      </c>
      <c r="D145" s="14">
        <v>76.6</v>
      </c>
      <c r="E145" s="14">
        <v>75.61</v>
      </c>
      <c r="F145" s="17"/>
    </row>
    <row r="146" spans="1:6">
      <c r="A146" s="12" t="s">
        <v>195</v>
      </c>
      <c r="B146" s="13" t="s">
        <v>198</v>
      </c>
      <c r="C146" s="14">
        <v>73.6</v>
      </c>
      <c r="D146" s="14">
        <v>0</v>
      </c>
      <c r="E146" s="14">
        <v>44.16</v>
      </c>
      <c r="F146" s="18" t="s">
        <v>40</v>
      </c>
    </row>
    <row r="147" spans="1:6">
      <c r="A147" s="12" t="s">
        <v>199</v>
      </c>
      <c r="B147" s="13" t="s">
        <v>200</v>
      </c>
      <c r="C147" s="14">
        <v>70.25</v>
      </c>
      <c r="D147" s="14">
        <v>81</v>
      </c>
      <c r="E147" s="14">
        <v>74.55</v>
      </c>
      <c r="F147" s="17"/>
    </row>
    <row r="148" spans="1:6">
      <c r="A148" s="12" t="s">
        <v>199</v>
      </c>
      <c r="B148" s="13" t="s">
        <v>201</v>
      </c>
      <c r="C148" s="14">
        <v>69</v>
      </c>
      <c r="D148" s="14">
        <v>79.2</v>
      </c>
      <c r="E148" s="14">
        <v>73.08</v>
      </c>
      <c r="F148" s="16"/>
    </row>
    <row r="149" spans="1:6">
      <c r="A149" s="12" t="s">
        <v>199</v>
      </c>
      <c r="B149" s="13" t="s">
        <v>202</v>
      </c>
      <c r="C149" s="14">
        <v>68</v>
      </c>
      <c r="D149" s="14">
        <v>77.4</v>
      </c>
      <c r="E149" s="14">
        <v>71.76</v>
      </c>
      <c r="F149" s="17"/>
    </row>
    <row r="150" spans="1:6">
      <c r="A150" s="12" t="s">
        <v>203</v>
      </c>
      <c r="B150" s="13" t="s">
        <v>204</v>
      </c>
      <c r="C150" s="14">
        <v>73.08</v>
      </c>
      <c r="D150" s="14">
        <v>78.4</v>
      </c>
      <c r="E150" s="14">
        <v>75.21</v>
      </c>
      <c r="F150" s="17"/>
    </row>
    <row r="151" spans="1:6">
      <c r="A151" s="12" t="s">
        <v>203</v>
      </c>
      <c r="B151" s="13" t="s">
        <v>205</v>
      </c>
      <c r="C151" s="14">
        <v>71.83</v>
      </c>
      <c r="D151" s="14">
        <v>76.5</v>
      </c>
      <c r="E151" s="14">
        <v>73.7</v>
      </c>
      <c r="F151" s="17"/>
    </row>
    <row r="152" spans="1:6">
      <c r="A152" s="12" t="s">
        <v>203</v>
      </c>
      <c r="B152" s="13" t="s">
        <v>206</v>
      </c>
      <c r="C152" s="14">
        <v>72.02</v>
      </c>
      <c r="D152" s="14">
        <v>72.1</v>
      </c>
      <c r="E152" s="14">
        <v>72.05</v>
      </c>
      <c r="F152" s="17"/>
    </row>
    <row r="153" spans="1:6">
      <c r="A153" s="12" t="s">
        <v>207</v>
      </c>
      <c r="B153" s="13" t="s">
        <v>208</v>
      </c>
      <c r="C153" s="14">
        <v>70.35</v>
      </c>
      <c r="D153" s="14">
        <v>78</v>
      </c>
      <c r="E153" s="14">
        <v>73.41</v>
      </c>
      <c r="F153" s="16"/>
    </row>
    <row r="154" spans="1:6">
      <c r="A154" s="12" t="s">
        <v>207</v>
      </c>
      <c r="B154" s="13" t="s">
        <v>209</v>
      </c>
      <c r="C154" s="14">
        <v>68.5</v>
      </c>
      <c r="D154" s="14">
        <v>78.9</v>
      </c>
      <c r="E154" s="14">
        <v>72.66</v>
      </c>
      <c r="F154" s="17"/>
    </row>
    <row r="155" spans="1:6">
      <c r="A155" s="12" t="s">
        <v>207</v>
      </c>
      <c r="B155" s="13" t="s">
        <v>210</v>
      </c>
      <c r="C155" s="14">
        <v>68.1</v>
      </c>
      <c r="D155" s="14">
        <v>77.1</v>
      </c>
      <c r="E155" s="14">
        <v>71.7</v>
      </c>
      <c r="F155" s="17"/>
    </row>
    <row r="156" spans="1:6">
      <c r="A156" s="12" t="s">
        <v>211</v>
      </c>
      <c r="B156" s="13" t="s">
        <v>212</v>
      </c>
      <c r="C156" s="14">
        <v>74.8</v>
      </c>
      <c r="D156" s="14">
        <v>80.3</v>
      </c>
      <c r="E156" s="14">
        <v>77</v>
      </c>
      <c r="F156" s="17"/>
    </row>
    <row r="157" spans="1:6">
      <c r="A157" s="12" t="s">
        <v>211</v>
      </c>
      <c r="B157" s="13" t="s">
        <v>213</v>
      </c>
      <c r="C157" s="14">
        <v>70.4</v>
      </c>
      <c r="D157" s="14">
        <v>75.8</v>
      </c>
      <c r="E157" s="14">
        <v>72.56</v>
      </c>
      <c r="F157" s="17"/>
    </row>
    <row r="158" spans="1:6">
      <c r="A158" s="12" t="s">
        <v>211</v>
      </c>
      <c r="B158" s="13" t="s">
        <v>214</v>
      </c>
      <c r="C158" s="14">
        <v>70.7</v>
      </c>
      <c r="D158" s="14">
        <v>73.3</v>
      </c>
      <c r="E158" s="14">
        <v>71.74</v>
      </c>
      <c r="F158" s="17"/>
    </row>
    <row r="159" spans="1:6">
      <c r="A159" s="12" t="s">
        <v>215</v>
      </c>
      <c r="B159" s="13" t="s">
        <v>216</v>
      </c>
      <c r="C159" s="14">
        <v>76.25</v>
      </c>
      <c r="D159" s="14">
        <v>79.2</v>
      </c>
      <c r="E159" s="14">
        <v>77.43</v>
      </c>
      <c r="F159" s="16"/>
    </row>
    <row r="160" spans="1:6">
      <c r="A160" s="12" t="s">
        <v>215</v>
      </c>
      <c r="B160" s="13" t="s">
        <v>217</v>
      </c>
      <c r="C160" s="14">
        <v>69.4</v>
      </c>
      <c r="D160" s="14">
        <v>79.3</v>
      </c>
      <c r="E160" s="14">
        <v>73.36</v>
      </c>
      <c r="F160" s="18"/>
    </row>
    <row r="161" spans="1:6">
      <c r="A161" s="12" t="s">
        <v>215</v>
      </c>
      <c r="B161" s="13" t="s">
        <v>218</v>
      </c>
      <c r="C161" s="14">
        <v>70.25</v>
      </c>
      <c r="D161" s="14">
        <v>77.2</v>
      </c>
      <c r="E161" s="14">
        <v>73.03</v>
      </c>
      <c r="F161" s="17"/>
    </row>
    <row r="162" spans="1:6">
      <c r="A162" s="12" t="s">
        <v>219</v>
      </c>
      <c r="B162" s="13" t="s">
        <v>220</v>
      </c>
      <c r="C162" s="14">
        <v>79.3</v>
      </c>
      <c r="D162" s="14">
        <v>82</v>
      </c>
      <c r="E162" s="14">
        <v>80.38</v>
      </c>
      <c r="F162" s="17"/>
    </row>
    <row r="163" spans="1:6">
      <c r="A163" s="12" t="s">
        <v>219</v>
      </c>
      <c r="B163" s="13" t="s">
        <v>221</v>
      </c>
      <c r="C163" s="14">
        <v>76.25</v>
      </c>
      <c r="D163" s="14">
        <v>76</v>
      </c>
      <c r="E163" s="14">
        <v>76.15</v>
      </c>
      <c r="F163" s="17"/>
    </row>
    <row r="164" spans="1:6">
      <c r="A164" s="12" t="s">
        <v>219</v>
      </c>
      <c r="B164" s="13" t="s">
        <v>222</v>
      </c>
      <c r="C164" s="14">
        <v>71.55</v>
      </c>
      <c r="D164" s="14">
        <v>79.2</v>
      </c>
      <c r="E164" s="14">
        <v>74.61</v>
      </c>
      <c r="F164" s="17"/>
    </row>
    <row r="165" spans="1:6">
      <c r="A165" s="12" t="s">
        <v>223</v>
      </c>
      <c r="B165" s="13" t="s">
        <v>224</v>
      </c>
      <c r="C165" s="14">
        <v>74.75</v>
      </c>
      <c r="D165" s="14">
        <v>82.3</v>
      </c>
      <c r="E165" s="14">
        <v>77.77</v>
      </c>
      <c r="F165" s="15"/>
    </row>
    <row r="166" spans="1:6">
      <c r="A166" s="12" t="s">
        <v>223</v>
      </c>
      <c r="B166" s="13" t="s">
        <v>225</v>
      </c>
      <c r="C166" s="14">
        <v>74.35</v>
      </c>
      <c r="D166" s="14">
        <v>81.9</v>
      </c>
      <c r="E166" s="14">
        <v>77.37</v>
      </c>
      <c r="F166" s="17"/>
    </row>
    <row r="167" spans="1:6">
      <c r="A167" s="12" t="s">
        <v>223</v>
      </c>
      <c r="B167" s="13" t="s">
        <v>226</v>
      </c>
      <c r="C167" s="14">
        <v>74.3</v>
      </c>
      <c r="D167" s="14">
        <v>79.5</v>
      </c>
      <c r="E167" s="14">
        <v>76.38</v>
      </c>
      <c r="F167" s="15"/>
    </row>
    <row r="168" spans="1:6">
      <c r="A168" s="12" t="s">
        <v>227</v>
      </c>
      <c r="B168" s="13" t="s">
        <v>228</v>
      </c>
      <c r="C168" s="14">
        <v>71</v>
      </c>
      <c r="D168" s="14">
        <v>79.8</v>
      </c>
      <c r="E168" s="14">
        <v>74.52</v>
      </c>
      <c r="F168" s="17"/>
    </row>
    <row r="169" spans="1:6">
      <c r="A169" s="12" t="s">
        <v>227</v>
      </c>
      <c r="B169" s="13" t="s">
        <v>229</v>
      </c>
      <c r="C169" s="14">
        <v>69.15</v>
      </c>
      <c r="D169" s="14">
        <v>76.6</v>
      </c>
      <c r="E169" s="14">
        <v>72.13</v>
      </c>
      <c r="F169" s="17"/>
    </row>
    <row r="170" spans="1:6">
      <c r="A170" s="12" t="s">
        <v>227</v>
      </c>
      <c r="B170" s="13" t="s">
        <v>230</v>
      </c>
      <c r="C170" s="14">
        <v>70.55</v>
      </c>
      <c r="D170" s="14">
        <v>74.1</v>
      </c>
      <c r="E170" s="14">
        <v>71.97</v>
      </c>
      <c r="F170" s="17"/>
    </row>
    <row r="171" spans="1:6">
      <c r="A171" s="12" t="s">
        <v>231</v>
      </c>
      <c r="B171" s="13" t="s">
        <v>232</v>
      </c>
      <c r="C171" s="14">
        <v>76.4</v>
      </c>
      <c r="D171" s="14">
        <v>81.2</v>
      </c>
      <c r="E171" s="14">
        <v>78.32</v>
      </c>
      <c r="F171" s="17"/>
    </row>
    <row r="172" spans="1:6">
      <c r="A172" s="12" t="s">
        <v>231</v>
      </c>
      <c r="B172" s="13" t="s">
        <v>233</v>
      </c>
      <c r="C172" s="14">
        <v>75.3</v>
      </c>
      <c r="D172" s="14">
        <v>78.6</v>
      </c>
      <c r="E172" s="14">
        <v>76.62</v>
      </c>
      <c r="F172" s="16"/>
    </row>
    <row r="173" spans="1:6">
      <c r="A173" s="12" t="s">
        <v>231</v>
      </c>
      <c r="B173" s="13" t="s">
        <v>234</v>
      </c>
      <c r="C173" s="14">
        <v>74.55</v>
      </c>
      <c r="D173" s="14">
        <v>79.4</v>
      </c>
      <c r="E173" s="14">
        <v>76.49</v>
      </c>
      <c r="F173" s="17"/>
    </row>
    <row r="174" spans="1:6">
      <c r="A174" s="12" t="s">
        <v>235</v>
      </c>
      <c r="B174" s="13" t="s">
        <v>236</v>
      </c>
      <c r="C174" s="14">
        <v>75.8</v>
      </c>
      <c r="D174" s="14">
        <v>80.7</v>
      </c>
      <c r="E174" s="14">
        <v>77.76</v>
      </c>
      <c r="F174" s="17"/>
    </row>
    <row r="175" spans="1:6">
      <c r="A175" s="12" t="s">
        <v>235</v>
      </c>
      <c r="B175" s="13" t="s">
        <v>237</v>
      </c>
      <c r="C175" s="14">
        <v>70.3</v>
      </c>
      <c r="D175" s="14">
        <v>74.5</v>
      </c>
      <c r="E175" s="14">
        <v>71.98</v>
      </c>
      <c r="F175" s="20"/>
    </row>
    <row r="176" spans="1:6">
      <c r="A176" s="12" t="s">
        <v>235</v>
      </c>
      <c r="B176" s="13" t="s">
        <v>238</v>
      </c>
      <c r="C176" s="14">
        <v>71.05</v>
      </c>
      <c r="D176" s="14">
        <v>70.4</v>
      </c>
      <c r="E176" s="14">
        <v>70.79</v>
      </c>
      <c r="F176" s="20"/>
    </row>
    <row r="177" spans="1:6">
      <c r="A177" s="12" t="s">
        <v>239</v>
      </c>
      <c r="B177" s="13" t="s">
        <v>240</v>
      </c>
      <c r="C177" s="14">
        <v>70.6</v>
      </c>
      <c r="D177" s="14">
        <v>79.4</v>
      </c>
      <c r="E177" s="14">
        <v>74.12</v>
      </c>
      <c r="F177" s="20"/>
    </row>
    <row r="178" spans="1:6">
      <c r="A178" s="12" t="s">
        <v>239</v>
      </c>
      <c r="B178" s="13" t="s">
        <v>241</v>
      </c>
      <c r="C178" s="14">
        <v>71.15</v>
      </c>
      <c r="D178" s="14">
        <v>76.5</v>
      </c>
      <c r="E178" s="14">
        <v>73.29</v>
      </c>
      <c r="F178" s="20"/>
    </row>
    <row r="179" spans="1:6">
      <c r="A179" s="12" t="s">
        <v>239</v>
      </c>
      <c r="B179" s="13" t="s">
        <v>242</v>
      </c>
      <c r="C179" s="14">
        <v>71.4</v>
      </c>
      <c r="D179" s="14">
        <v>74</v>
      </c>
      <c r="E179" s="14">
        <v>72.44</v>
      </c>
      <c r="F179" s="17"/>
    </row>
    <row r="180" spans="1:6">
      <c r="A180" s="12" t="s">
        <v>243</v>
      </c>
      <c r="B180" s="13" t="s">
        <v>244</v>
      </c>
      <c r="C180" s="14">
        <v>73.15</v>
      </c>
      <c r="D180" s="14">
        <v>77.9</v>
      </c>
      <c r="E180" s="14">
        <v>75.05</v>
      </c>
      <c r="F180" s="17"/>
    </row>
    <row r="181" spans="1:6">
      <c r="A181" s="12" t="s">
        <v>243</v>
      </c>
      <c r="B181" s="13" t="s">
        <v>245</v>
      </c>
      <c r="C181" s="14">
        <v>72.85</v>
      </c>
      <c r="D181" s="14">
        <v>75.8</v>
      </c>
      <c r="E181" s="14">
        <v>74.03</v>
      </c>
      <c r="F181" s="17"/>
    </row>
    <row r="182" spans="1:6">
      <c r="A182" s="12" t="s">
        <v>243</v>
      </c>
      <c r="B182" s="13" t="s">
        <v>246</v>
      </c>
      <c r="C182" s="14">
        <v>72.2</v>
      </c>
      <c r="D182" s="14">
        <v>74.6</v>
      </c>
      <c r="E182" s="14">
        <v>73.16</v>
      </c>
      <c r="F182" s="20"/>
    </row>
    <row r="183" spans="1:6">
      <c r="A183" s="12" t="s">
        <v>247</v>
      </c>
      <c r="B183" s="13" t="s">
        <v>248</v>
      </c>
      <c r="C183" s="14">
        <v>67.55</v>
      </c>
      <c r="D183" s="14">
        <v>76.9</v>
      </c>
      <c r="E183" s="14">
        <v>71.29</v>
      </c>
      <c r="F183" s="17"/>
    </row>
    <row r="184" spans="1:6">
      <c r="A184" s="12" t="s">
        <v>247</v>
      </c>
      <c r="B184" s="13" t="s">
        <v>249</v>
      </c>
      <c r="C184" s="14">
        <v>66.9</v>
      </c>
      <c r="D184" s="14">
        <v>77.1</v>
      </c>
      <c r="E184" s="14">
        <v>70.98</v>
      </c>
      <c r="F184" s="15"/>
    </row>
    <row r="185" spans="1:6">
      <c r="A185" s="12" t="s">
        <v>247</v>
      </c>
      <c r="B185" s="13" t="s">
        <v>250</v>
      </c>
      <c r="C185" s="14">
        <v>67.15</v>
      </c>
      <c r="D185" s="14">
        <v>75.3</v>
      </c>
      <c r="E185" s="14">
        <v>70.41</v>
      </c>
      <c r="F185" s="20"/>
    </row>
    <row r="186" spans="1:6">
      <c r="A186" s="12" t="s">
        <v>251</v>
      </c>
      <c r="B186" s="13" t="s">
        <v>252</v>
      </c>
      <c r="C186" s="14">
        <v>73.55</v>
      </c>
      <c r="D186" s="14">
        <v>72.6</v>
      </c>
      <c r="E186" s="14">
        <v>73.17</v>
      </c>
      <c r="F186" s="17"/>
    </row>
    <row r="187" spans="1:6">
      <c r="A187" s="12" t="s">
        <v>251</v>
      </c>
      <c r="B187" s="13" t="s">
        <v>253</v>
      </c>
      <c r="C187" s="14">
        <v>68.05</v>
      </c>
      <c r="D187" s="14">
        <v>71.7</v>
      </c>
      <c r="E187" s="14">
        <v>69.51</v>
      </c>
      <c r="F187" s="17"/>
    </row>
    <row r="188" spans="1:6">
      <c r="A188" s="12" t="s">
        <v>251</v>
      </c>
      <c r="B188" s="13" t="s">
        <v>254</v>
      </c>
      <c r="C188" s="14">
        <v>65.6</v>
      </c>
      <c r="D188" s="14">
        <v>73.9</v>
      </c>
      <c r="E188" s="14">
        <v>68.92</v>
      </c>
      <c r="F188" s="17"/>
    </row>
    <row r="189" spans="1:6">
      <c r="A189" s="12" t="s">
        <v>255</v>
      </c>
      <c r="B189" s="13" t="s">
        <v>256</v>
      </c>
      <c r="C189" s="14">
        <v>72.7</v>
      </c>
      <c r="D189" s="14">
        <v>78.8</v>
      </c>
      <c r="E189" s="14">
        <v>75.14</v>
      </c>
      <c r="F189" s="15"/>
    </row>
    <row r="190" spans="1:6">
      <c r="A190" s="12" t="s">
        <v>255</v>
      </c>
      <c r="B190" s="13" t="s">
        <v>257</v>
      </c>
      <c r="C190" s="14">
        <v>72.6</v>
      </c>
      <c r="D190" s="14">
        <v>78.4</v>
      </c>
      <c r="E190" s="14">
        <v>74.92</v>
      </c>
      <c r="F190" s="15"/>
    </row>
    <row r="191" spans="1:6">
      <c r="A191" s="12" t="s">
        <v>255</v>
      </c>
      <c r="B191" s="13" t="s">
        <v>258</v>
      </c>
      <c r="C191" s="14">
        <v>73.4</v>
      </c>
      <c r="D191" s="14">
        <v>74.9</v>
      </c>
      <c r="E191" s="14">
        <v>74</v>
      </c>
      <c r="F191" s="17"/>
    </row>
    <row r="192" spans="1:6">
      <c r="A192" s="12" t="s">
        <v>259</v>
      </c>
      <c r="B192" s="13" t="s">
        <v>260</v>
      </c>
      <c r="C192" s="14">
        <v>75.6</v>
      </c>
      <c r="D192" s="14">
        <v>78.2</v>
      </c>
      <c r="E192" s="14">
        <v>76.64</v>
      </c>
      <c r="F192" s="17"/>
    </row>
    <row r="193" spans="1:6">
      <c r="A193" s="12" t="s">
        <v>259</v>
      </c>
      <c r="B193" s="13" t="s">
        <v>261</v>
      </c>
      <c r="C193" s="14">
        <v>74.6</v>
      </c>
      <c r="D193" s="14">
        <v>79.7</v>
      </c>
      <c r="E193" s="14">
        <v>76.64</v>
      </c>
      <c r="F193" s="17"/>
    </row>
    <row r="194" spans="1:6">
      <c r="A194" s="12" t="s">
        <v>259</v>
      </c>
      <c r="B194" s="13" t="s">
        <v>262</v>
      </c>
      <c r="C194" s="14">
        <v>70.3</v>
      </c>
      <c r="D194" s="14">
        <v>75</v>
      </c>
      <c r="E194" s="14">
        <v>72.18</v>
      </c>
      <c r="F194" s="17"/>
    </row>
    <row r="195" spans="1:6">
      <c r="A195" s="12" t="s">
        <v>263</v>
      </c>
      <c r="B195" s="13" t="s">
        <v>264</v>
      </c>
      <c r="C195" s="14">
        <v>74.2</v>
      </c>
      <c r="D195" s="14">
        <v>73.6</v>
      </c>
      <c r="E195" s="14">
        <v>73.96</v>
      </c>
      <c r="F195" s="17"/>
    </row>
    <row r="196" spans="1:6">
      <c r="A196" s="12" t="s">
        <v>263</v>
      </c>
      <c r="B196" s="13" t="s">
        <v>265</v>
      </c>
      <c r="C196" s="14">
        <v>72.55</v>
      </c>
      <c r="D196" s="14">
        <v>76</v>
      </c>
      <c r="E196" s="14">
        <v>73.93</v>
      </c>
      <c r="F196" s="17"/>
    </row>
    <row r="197" spans="1:6">
      <c r="A197" s="12" t="s">
        <v>263</v>
      </c>
      <c r="B197" s="13" t="s">
        <v>266</v>
      </c>
      <c r="C197" s="14">
        <v>70.85</v>
      </c>
      <c r="D197" s="14">
        <v>72</v>
      </c>
      <c r="E197" s="14">
        <v>71.31</v>
      </c>
      <c r="F197" s="18"/>
    </row>
    <row r="198" spans="1:6">
      <c r="A198" s="12" t="s">
        <v>267</v>
      </c>
      <c r="B198" s="13" t="s">
        <v>268</v>
      </c>
      <c r="C198" s="14">
        <v>68.91</v>
      </c>
      <c r="D198" s="14">
        <v>75</v>
      </c>
      <c r="E198" s="14">
        <v>71.35</v>
      </c>
      <c r="F198" s="15"/>
    </row>
    <row r="199" spans="1:6">
      <c r="A199" s="12" t="s">
        <v>267</v>
      </c>
      <c r="B199" s="13" t="s">
        <v>269</v>
      </c>
      <c r="C199" s="14">
        <v>66.72</v>
      </c>
      <c r="D199" s="14">
        <v>73.9</v>
      </c>
      <c r="E199" s="14">
        <v>69.59</v>
      </c>
      <c r="F199" s="15"/>
    </row>
    <row r="200" spans="1:6">
      <c r="A200" s="12" t="s">
        <v>267</v>
      </c>
      <c r="B200" s="13" t="s">
        <v>270</v>
      </c>
      <c r="C200" s="14">
        <v>63.93</v>
      </c>
      <c r="D200" s="14">
        <v>76.2</v>
      </c>
      <c r="E200" s="14">
        <v>68.84</v>
      </c>
      <c r="F200" s="15"/>
    </row>
    <row r="201" spans="1:6">
      <c r="A201" s="12" t="s">
        <v>271</v>
      </c>
      <c r="B201" s="13" t="s">
        <v>272</v>
      </c>
      <c r="C201" s="14">
        <v>69.16</v>
      </c>
      <c r="D201" s="14">
        <v>81.4</v>
      </c>
      <c r="E201" s="14">
        <v>74.06</v>
      </c>
      <c r="F201" s="15"/>
    </row>
    <row r="202" spans="1:6">
      <c r="A202" s="12" t="s">
        <v>271</v>
      </c>
      <c r="B202" s="13" t="s">
        <v>273</v>
      </c>
      <c r="C202" s="14">
        <v>66.57</v>
      </c>
      <c r="D202" s="14">
        <v>82.1</v>
      </c>
      <c r="E202" s="14">
        <v>72.78</v>
      </c>
      <c r="F202" s="15"/>
    </row>
    <row r="203" spans="1:6">
      <c r="A203" s="12" t="s">
        <v>271</v>
      </c>
      <c r="B203" s="13" t="s">
        <v>274</v>
      </c>
      <c r="C203" s="14">
        <v>62.98</v>
      </c>
      <c r="D203" s="14">
        <v>74.4</v>
      </c>
      <c r="E203" s="14">
        <v>67.55</v>
      </c>
      <c r="F203" s="15"/>
    </row>
    <row r="204" spans="1:6">
      <c r="A204" s="12" t="s">
        <v>275</v>
      </c>
      <c r="B204" s="13" t="s">
        <v>276</v>
      </c>
      <c r="C204" s="14">
        <v>73.5</v>
      </c>
      <c r="D204" s="14">
        <v>75.8</v>
      </c>
      <c r="E204" s="14">
        <v>74.42</v>
      </c>
      <c r="F204" s="15"/>
    </row>
    <row r="205" spans="1:6">
      <c r="A205" s="12" t="s">
        <v>275</v>
      </c>
      <c r="B205" s="13" t="s">
        <v>277</v>
      </c>
      <c r="C205" s="14">
        <v>72.4</v>
      </c>
      <c r="D205" s="14">
        <v>76.6</v>
      </c>
      <c r="E205" s="14">
        <v>74.08</v>
      </c>
      <c r="F205" s="15"/>
    </row>
    <row r="206" spans="1:6">
      <c r="A206" s="12" t="s">
        <v>275</v>
      </c>
      <c r="B206" s="13" t="s">
        <v>278</v>
      </c>
      <c r="C206" s="14">
        <v>72.3</v>
      </c>
      <c r="D206" s="14">
        <v>76.6</v>
      </c>
      <c r="E206" s="14">
        <v>74.02</v>
      </c>
      <c r="F206" s="15"/>
    </row>
    <row r="207" spans="1:6">
      <c r="A207" s="12" t="s">
        <v>275</v>
      </c>
      <c r="B207" s="13" t="s">
        <v>279</v>
      </c>
      <c r="C207" s="14">
        <v>74.45</v>
      </c>
      <c r="D207" s="14">
        <v>72.9</v>
      </c>
      <c r="E207" s="14">
        <v>73.83</v>
      </c>
      <c r="F207" s="15"/>
    </row>
    <row r="208" spans="1:6">
      <c r="A208" s="12" t="s">
        <v>275</v>
      </c>
      <c r="B208" s="13" t="s">
        <v>280</v>
      </c>
      <c r="C208" s="14">
        <v>73.55</v>
      </c>
      <c r="D208" s="14">
        <v>73</v>
      </c>
      <c r="E208" s="14">
        <v>73.33</v>
      </c>
      <c r="F208" s="15"/>
    </row>
    <row r="209" spans="1:6">
      <c r="A209" s="12" t="s">
        <v>275</v>
      </c>
      <c r="B209" s="13" t="s">
        <v>281</v>
      </c>
      <c r="C209" s="14">
        <v>70</v>
      </c>
      <c r="D209" s="14">
        <v>78.3</v>
      </c>
      <c r="E209" s="14">
        <v>73.32</v>
      </c>
      <c r="F209" s="15"/>
    </row>
    <row r="210" spans="1:6">
      <c r="A210" s="12" t="s">
        <v>275</v>
      </c>
      <c r="B210" s="13" t="s">
        <v>282</v>
      </c>
      <c r="C210" s="14">
        <v>69.45</v>
      </c>
      <c r="D210" s="14">
        <v>78.2</v>
      </c>
      <c r="E210" s="14">
        <v>72.95</v>
      </c>
      <c r="F210" s="15"/>
    </row>
    <row r="211" spans="1:6">
      <c r="A211" s="12" t="s">
        <v>275</v>
      </c>
      <c r="B211" s="13" t="s">
        <v>283</v>
      </c>
      <c r="C211" s="14">
        <v>71.5</v>
      </c>
      <c r="D211" s="14">
        <v>74.5</v>
      </c>
      <c r="E211" s="14">
        <v>72.7</v>
      </c>
      <c r="F211" s="15"/>
    </row>
    <row r="212" spans="1:6">
      <c r="A212" s="12" t="s">
        <v>275</v>
      </c>
      <c r="B212" s="13" t="s">
        <v>284</v>
      </c>
      <c r="C212" s="14">
        <v>70.9</v>
      </c>
      <c r="D212" s="14">
        <v>75.2</v>
      </c>
      <c r="E212" s="14">
        <v>72.62</v>
      </c>
      <c r="F212" s="15"/>
    </row>
    <row r="213" spans="1:6">
      <c r="A213" s="12" t="s">
        <v>275</v>
      </c>
      <c r="B213" s="13" t="s">
        <v>285</v>
      </c>
      <c r="C213" s="14">
        <v>70.7</v>
      </c>
      <c r="D213" s="14">
        <v>75.5</v>
      </c>
      <c r="E213" s="14">
        <v>72.62</v>
      </c>
      <c r="F213" s="15"/>
    </row>
    <row r="214" spans="1:6">
      <c r="A214" s="12" t="s">
        <v>275</v>
      </c>
      <c r="B214" s="13" t="s">
        <v>286</v>
      </c>
      <c r="C214" s="14">
        <v>69.65</v>
      </c>
      <c r="D214" s="14">
        <v>75.6</v>
      </c>
      <c r="E214" s="14">
        <v>72.03</v>
      </c>
      <c r="F214" s="15"/>
    </row>
    <row r="215" spans="1:6">
      <c r="A215" s="12" t="s">
        <v>275</v>
      </c>
      <c r="B215" s="13" t="s">
        <v>287</v>
      </c>
      <c r="C215" s="14">
        <v>69.45</v>
      </c>
      <c r="D215" s="14">
        <v>75.8</v>
      </c>
      <c r="E215" s="14">
        <v>71.99</v>
      </c>
      <c r="F215" s="15"/>
    </row>
    <row r="216" spans="1:6">
      <c r="A216" s="12" t="s">
        <v>275</v>
      </c>
      <c r="B216" s="13" t="s">
        <v>288</v>
      </c>
      <c r="C216" s="14">
        <v>70.4</v>
      </c>
      <c r="D216" s="14">
        <v>73.9</v>
      </c>
      <c r="E216" s="14">
        <v>71.8</v>
      </c>
      <c r="F216" s="15"/>
    </row>
    <row r="217" spans="1:6">
      <c r="A217" s="12" t="s">
        <v>275</v>
      </c>
      <c r="B217" s="13" t="s">
        <v>289</v>
      </c>
      <c r="C217" s="14">
        <v>69.45</v>
      </c>
      <c r="D217" s="14">
        <v>71.3</v>
      </c>
      <c r="E217" s="14">
        <v>70.19</v>
      </c>
      <c r="F217" s="15"/>
    </row>
    <row r="218" spans="1:6">
      <c r="A218" s="12" t="s">
        <v>290</v>
      </c>
      <c r="B218" s="13" t="s">
        <v>291</v>
      </c>
      <c r="C218" s="14">
        <v>69.55</v>
      </c>
      <c r="D218" s="14">
        <v>78.3</v>
      </c>
      <c r="E218" s="14">
        <v>73.05</v>
      </c>
      <c r="F218" s="15"/>
    </row>
    <row r="219" spans="1:6">
      <c r="A219" s="12" t="s">
        <v>290</v>
      </c>
      <c r="B219" s="13" t="s">
        <v>292</v>
      </c>
      <c r="C219" s="14">
        <v>68.15</v>
      </c>
      <c r="D219" s="14">
        <v>77.9</v>
      </c>
      <c r="E219" s="14">
        <v>72.05</v>
      </c>
      <c r="F219" s="15"/>
    </row>
    <row r="220" spans="1:6">
      <c r="A220" s="12" t="s">
        <v>290</v>
      </c>
      <c r="B220" s="13" t="s">
        <v>293</v>
      </c>
      <c r="C220" s="14">
        <v>67.6</v>
      </c>
      <c r="D220" s="14">
        <v>78.4</v>
      </c>
      <c r="E220" s="14">
        <v>71.92</v>
      </c>
      <c r="F220" s="15"/>
    </row>
    <row r="221" spans="1:6">
      <c r="A221" s="12" t="s">
        <v>290</v>
      </c>
      <c r="B221" s="13" t="s">
        <v>294</v>
      </c>
      <c r="C221" s="14">
        <v>68.35</v>
      </c>
      <c r="D221" s="14">
        <v>75.6</v>
      </c>
      <c r="E221" s="14">
        <v>71.25</v>
      </c>
      <c r="F221" s="15"/>
    </row>
    <row r="222" spans="1:6">
      <c r="A222" s="12" t="s">
        <v>290</v>
      </c>
      <c r="B222" s="13" t="s">
        <v>295</v>
      </c>
      <c r="C222" s="14">
        <v>67.1</v>
      </c>
      <c r="D222" s="14">
        <v>76.8</v>
      </c>
      <c r="E222" s="14">
        <v>70.98</v>
      </c>
      <c r="F222" s="15"/>
    </row>
    <row r="223" spans="1:6">
      <c r="A223" s="12" t="s">
        <v>290</v>
      </c>
      <c r="B223" s="13" t="s">
        <v>296</v>
      </c>
      <c r="C223" s="14">
        <v>65</v>
      </c>
      <c r="D223" s="14">
        <v>72.3</v>
      </c>
      <c r="E223" s="14">
        <v>67.92</v>
      </c>
      <c r="F223" s="15"/>
    </row>
    <row r="224" spans="1:6">
      <c r="A224" s="12" t="s">
        <v>290</v>
      </c>
      <c r="B224" s="13" t="s">
        <v>297</v>
      </c>
      <c r="C224" s="14">
        <v>63.8</v>
      </c>
      <c r="D224" s="14">
        <v>73.5</v>
      </c>
      <c r="E224" s="14">
        <v>67.68</v>
      </c>
      <c r="F224" s="15"/>
    </row>
    <row r="225" spans="1:6">
      <c r="A225" s="12" t="s">
        <v>290</v>
      </c>
      <c r="B225" s="13" t="s">
        <v>298</v>
      </c>
      <c r="C225" s="14">
        <v>63.45</v>
      </c>
      <c r="D225" s="14">
        <v>74</v>
      </c>
      <c r="E225" s="14">
        <v>67.67</v>
      </c>
      <c r="F225" s="15"/>
    </row>
    <row r="226" spans="1:6">
      <c r="A226" s="12" t="s">
        <v>290</v>
      </c>
      <c r="B226" s="13" t="s">
        <v>299</v>
      </c>
      <c r="C226" s="14">
        <v>63.5</v>
      </c>
      <c r="D226" s="14">
        <v>70.1</v>
      </c>
      <c r="E226" s="14">
        <v>66.14</v>
      </c>
      <c r="F226" s="15"/>
    </row>
    <row r="227" spans="1:6">
      <c r="A227" s="12" t="s">
        <v>300</v>
      </c>
      <c r="B227" s="13" t="s">
        <v>301</v>
      </c>
      <c r="C227" s="14">
        <v>73.85</v>
      </c>
      <c r="D227" s="14">
        <v>79</v>
      </c>
      <c r="E227" s="14">
        <v>75.91</v>
      </c>
      <c r="F227" s="15"/>
    </row>
    <row r="228" spans="1:6">
      <c r="A228" s="12" t="s">
        <v>300</v>
      </c>
      <c r="B228" s="13" t="s">
        <v>302</v>
      </c>
      <c r="C228" s="14">
        <v>73.05</v>
      </c>
      <c r="D228" s="14">
        <v>78.9</v>
      </c>
      <c r="E228" s="14">
        <v>75.39</v>
      </c>
      <c r="F228" s="15"/>
    </row>
    <row r="229" spans="1:6">
      <c r="A229" s="12" t="s">
        <v>300</v>
      </c>
      <c r="B229" s="13" t="s">
        <v>303</v>
      </c>
      <c r="C229" s="14">
        <v>74</v>
      </c>
      <c r="D229" s="14">
        <v>75.7</v>
      </c>
      <c r="E229" s="14">
        <v>74.68</v>
      </c>
      <c r="F229" s="15"/>
    </row>
    <row r="230" spans="1:6">
      <c r="A230" s="12" t="s">
        <v>300</v>
      </c>
      <c r="B230" s="13" t="s">
        <v>304</v>
      </c>
      <c r="C230" s="14">
        <v>73.85</v>
      </c>
      <c r="D230" s="14">
        <v>75.1</v>
      </c>
      <c r="E230" s="14">
        <v>74.35</v>
      </c>
      <c r="F230" s="15"/>
    </row>
    <row r="231" spans="1:6">
      <c r="A231" s="12" t="s">
        <v>300</v>
      </c>
      <c r="B231" s="13" t="s">
        <v>305</v>
      </c>
      <c r="C231" s="14">
        <v>72.55</v>
      </c>
      <c r="D231" s="14">
        <v>76</v>
      </c>
      <c r="E231" s="14">
        <v>73.93</v>
      </c>
      <c r="F231" s="15"/>
    </row>
    <row r="232" spans="1:6">
      <c r="A232" s="12" t="s">
        <v>300</v>
      </c>
      <c r="B232" s="13" t="s">
        <v>306</v>
      </c>
      <c r="C232" s="14">
        <v>71.95</v>
      </c>
      <c r="D232" s="14">
        <v>76.2</v>
      </c>
      <c r="E232" s="14">
        <v>73.65</v>
      </c>
      <c r="F232" s="15"/>
    </row>
    <row r="233" spans="1:6">
      <c r="A233" s="12" t="s">
        <v>300</v>
      </c>
      <c r="B233" s="13" t="s">
        <v>307</v>
      </c>
      <c r="C233" s="14">
        <v>72.5</v>
      </c>
      <c r="D233" s="14">
        <v>73.9</v>
      </c>
      <c r="E233" s="14">
        <v>73.06</v>
      </c>
      <c r="F233" s="15"/>
    </row>
    <row r="234" spans="1:6">
      <c r="A234" s="12" t="s">
        <v>300</v>
      </c>
      <c r="B234" s="13" t="s">
        <v>308</v>
      </c>
      <c r="C234" s="14">
        <v>72.6</v>
      </c>
      <c r="D234" s="14">
        <v>73</v>
      </c>
      <c r="E234" s="14">
        <v>72.76</v>
      </c>
      <c r="F234" s="15"/>
    </row>
    <row r="235" spans="1:6">
      <c r="A235" s="12" t="s">
        <v>300</v>
      </c>
      <c r="B235" s="13" t="s">
        <v>309</v>
      </c>
      <c r="C235" s="14">
        <v>71.85</v>
      </c>
      <c r="D235" s="14">
        <v>73.9</v>
      </c>
      <c r="E235" s="14">
        <v>72.67</v>
      </c>
      <c r="F235" s="15"/>
    </row>
    <row r="236" spans="1:6">
      <c r="A236" s="12" t="s">
        <v>310</v>
      </c>
      <c r="B236" s="13" t="s">
        <v>311</v>
      </c>
      <c r="C236" s="14">
        <v>72.6</v>
      </c>
      <c r="D236" s="14">
        <v>76.6</v>
      </c>
      <c r="E236" s="14">
        <v>74.2</v>
      </c>
      <c r="F236" s="15"/>
    </row>
    <row r="237" spans="1:6">
      <c r="A237" s="12" t="s">
        <v>310</v>
      </c>
      <c r="B237" s="13" t="s">
        <v>312</v>
      </c>
      <c r="C237" s="14">
        <v>69.05</v>
      </c>
      <c r="D237" s="14">
        <v>79.9</v>
      </c>
      <c r="E237" s="14">
        <v>73.39</v>
      </c>
      <c r="F237" s="15"/>
    </row>
    <row r="238" spans="1:6">
      <c r="A238" s="12" t="s">
        <v>310</v>
      </c>
      <c r="B238" s="13" t="s">
        <v>313</v>
      </c>
      <c r="C238" s="14">
        <v>70.1</v>
      </c>
      <c r="D238" s="14">
        <v>77.5</v>
      </c>
      <c r="E238" s="14">
        <v>73.06</v>
      </c>
      <c r="F238" s="15"/>
    </row>
    <row r="239" spans="1:6">
      <c r="A239" s="12" t="s">
        <v>310</v>
      </c>
      <c r="B239" s="13" t="s">
        <v>314</v>
      </c>
      <c r="C239" s="14">
        <v>70.1</v>
      </c>
      <c r="D239" s="14">
        <v>77</v>
      </c>
      <c r="E239" s="14">
        <v>72.86</v>
      </c>
      <c r="F239" s="15"/>
    </row>
    <row r="240" spans="1:6">
      <c r="A240" s="12" t="s">
        <v>310</v>
      </c>
      <c r="B240" s="13" t="s">
        <v>315</v>
      </c>
      <c r="C240" s="14">
        <v>68.8</v>
      </c>
      <c r="D240" s="14">
        <v>77.9</v>
      </c>
      <c r="E240" s="14">
        <v>72.44</v>
      </c>
      <c r="F240" s="15"/>
    </row>
    <row r="241" spans="1:6">
      <c r="A241" s="12" t="s">
        <v>310</v>
      </c>
      <c r="B241" s="13" t="s">
        <v>316</v>
      </c>
      <c r="C241" s="14">
        <v>69.2</v>
      </c>
      <c r="D241" s="14">
        <v>76.4</v>
      </c>
      <c r="E241" s="14">
        <v>72.08</v>
      </c>
      <c r="F241" s="15"/>
    </row>
    <row r="242" spans="1:6">
      <c r="A242" s="12" t="s">
        <v>310</v>
      </c>
      <c r="B242" s="13" t="s">
        <v>317</v>
      </c>
      <c r="C242" s="14">
        <v>68.45</v>
      </c>
      <c r="D242" s="14">
        <v>75.5</v>
      </c>
      <c r="E242" s="14">
        <v>71.27</v>
      </c>
      <c r="F242" s="15"/>
    </row>
    <row r="243" spans="1:6">
      <c r="A243" s="12" t="s">
        <v>310</v>
      </c>
      <c r="B243" s="13" t="s">
        <v>318</v>
      </c>
      <c r="C243" s="14">
        <v>67.1</v>
      </c>
      <c r="D243" s="14">
        <v>76.8</v>
      </c>
      <c r="E243" s="14">
        <v>70.98</v>
      </c>
      <c r="F243" s="15"/>
    </row>
    <row r="244" spans="1:6">
      <c r="A244" s="12" t="s">
        <v>310</v>
      </c>
      <c r="B244" s="13" t="s">
        <v>319</v>
      </c>
      <c r="C244" s="14">
        <v>68.25</v>
      </c>
      <c r="D244" s="14">
        <v>0</v>
      </c>
      <c r="E244" s="14">
        <v>40.95</v>
      </c>
      <c r="F244" s="18" t="s">
        <v>40</v>
      </c>
    </row>
    <row r="245" spans="1:6">
      <c r="A245" s="12" t="s">
        <v>320</v>
      </c>
      <c r="B245" s="13" t="s">
        <v>321</v>
      </c>
      <c r="C245" s="14">
        <v>72.35</v>
      </c>
      <c r="D245" s="14">
        <v>81.9</v>
      </c>
      <c r="E245" s="14">
        <v>76.17</v>
      </c>
      <c r="F245" s="15"/>
    </row>
    <row r="246" spans="1:6">
      <c r="A246" s="12" t="s">
        <v>320</v>
      </c>
      <c r="B246" s="13" t="s">
        <v>322</v>
      </c>
      <c r="C246" s="14">
        <v>72.9</v>
      </c>
      <c r="D246" s="14">
        <v>79.7</v>
      </c>
      <c r="E246" s="14">
        <v>75.62</v>
      </c>
      <c r="F246" s="15"/>
    </row>
    <row r="247" spans="1:6">
      <c r="A247" s="12" t="s">
        <v>320</v>
      </c>
      <c r="B247" s="13" t="s">
        <v>323</v>
      </c>
      <c r="C247" s="14">
        <v>72.65</v>
      </c>
      <c r="D247" s="14">
        <v>78.9</v>
      </c>
      <c r="E247" s="14">
        <v>75.15</v>
      </c>
      <c r="F247" s="15"/>
    </row>
    <row r="248" spans="1:6">
      <c r="A248" s="12" t="s">
        <v>320</v>
      </c>
      <c r="B248" s="13" t="s">
        <v>324</v>
      </c>
      <c r="C248" s="14">
        <v>73.1</v>
      </c>
      <c r="D248" s="14">
        <v>77.3</v>
      </c>
      <c r="E248" s="14">
        <v>74.78</v>
      </c>
      <c r="F248" s="21"/>
    </row>
    <row r="249" spans="1:6">
      <c r="A249" s="12" t="s">
        <v>320</v>
      </c>
      <c r="B249" s="13" t="s">
        <v>325</v>
      </c>
      <c r="C249" s="14">
        <v>72.95</v>
      </c>
      <c r="D249" s="14">
        <v>77.4</v>
      </c>
      <c r="E249" s="14">
        <v>74.73</v>
      </c>
      <c r="F249" s="15"/>
    </row>
    <row r="250" spans="1:6">
      <c r="A250" s="12" t="s">
        <v>320</v>
      </c>
      <c r="B250" s="13" t="s">
        <v>326</v>
      </c>
      <c r="C250" s="14">
        <v>71.2</v>
      </c>
      <c r="D250" s="14">
        <v>77.6</v>
      </c>
      <c r="E250" s="14">
        <v>73.76</v>
      </c>
      <c r="F250" s="15"/>
    </row>
    <row r="251" spans="1:6">
      <c r="A251" s="12" t="s">
        <v>320</v>
      </c>
      <c r="B251" s="13" t="s">
        <v>327</v>
      </c>
      <c r="C251" s="14">
        <v>70.35</v>
      </c>
      <c r="D251" s="14">
        <v>76.9</v>
      </c>
      <c r="E251" s="14">
        <v>72.97</v>
      </c>
      <c r="F251" s="15"/>
    </row>
    <row r="252" spans="1:6">
      <c r="A252" s="12" t="s">
        <v>320</v>
      </c>
      <c r="B252" s="13" t="s">
        <v>328</v>
      </c>
      <c r="C252" s="14">
        <v>70.4</v>
      </c>
      <c r="D252" s="14">
        <v>74.4</v>
      </c>
      <c r="E252" s="14">
        <v>72</v>
      </c>
      <c r="F252" s="15"/>
    </row>
    <row r="253" spans="1:6">
      <c r="A253" s="12" t="s">
        <v>320</v>
      </c>
      <c r="B253" s="13" t="s">
        <v>329</v>
      </c>
      <c r="C253" s="14">
        <v>70.2</v>
      </c>
      <c r="D253" s="14">
        <v>74.1</v>
      </c>
      <c r="E253" s="14">
        <v>71.76</v>
      </c>
      <c r="F253" s="15"/>
    </row>
    <row r="254" spans="1:6">
      <c r="A254" s="12" t="s">
        <v>330</v>
      </c>
      <c r="B254" s="13" t="s">
        <v>331</v>
      </c>
      <c r="C254" s="14">
        <v>70.6</v>
      </c>
      <c r="D254" s="14">
        <v>78.2</v>
      </c>
      <c r="E254" s="14">
        <v>73.64</v>
      </c>
      <c r="F254" s="15"/>
    </row>
    <row r="255" spans="1:6">
      <c r="A255" s="12" t="s">
        <v>330</v>
      </c>
      <c r="B255" s="13" t="s">
        <v>332</v>
      </c>
      <c r="C255" s="14">
        <v>71.5</v>
      </c>
      <c r="D255" s="14">
        <v>74.5</v>
      </c>
      <c r="E255" s="14">
        <v>72.7</v>
      </c>
      <c r="F255" s="15"/>
    </row>
    <row r="256" spans="1:6">
      <c r="A256" s="12" t="s">
        <v>330</v>
      </c>
      <c r="B256" s="13" t="s">
        <v>333</v>
      </c>
      <c r="C256" s="14">
        <v>67.35</v>
      </c>
      <c r="D256" s="14">
        <v>80.2</v>
      </c>
      <c r="E256" s="14">
        <v>72.49</v>
      </c>
      <c r="F256" s="15"/>
    </row>
    <row r="257" spans="1:6">
      <c r="A257" s="12" t="s">
        <v>330</v>
      </c>
      <c r="B257" s="13" t="s">
        <v>334</v>
      </c>
      <c r="C257" s="14">
        <v>68.55</v>
      </c>
      <c r="D257" s="14">
        <v>73.5</v>
      </c>
      <c r="E257" s="14">
        <v>70.53</v>
      </c>
      <c r="F257" s="15"/>
    </row>
    <row r="258" spans="1:6">
      <c r="A258" s="12" t="s">
        <v>330</v>
      </c>
      <c r="B258" s="13" t="s">
        <v>335</v>
      </c>
      <c r="C258" s="14">
        <v>67.75</v>
      </c>
      <c r="D258" s="14">
        <v>74.3</v>
      </c>
      <c r="E258" s="14">
        <v>70.37</v>
      </c>
      <c r="F258" s="15"/>
    </row>
    <row r="259" spans="1:6">
      <c r="A259" s="12" t="s">
        <v>330</v>
      </c>
      <c r="B259" s="13" t="s">
        <v>336</v>
      </c>
      <c r="C259" s="14">
        <v>66.75</v>
      </c>
      <c r="D259" s="14">
        <v>74.4</v>
      </c>
      <c r="E259" s="14">
        <v>69.81</v>
      </c>
      <c r="F259" s="15"/>
    </row>
    <row r="260" spans="1:6">
      <c r="A260" s="12" t="s">
        <v>337</v>
      </c>
      <c r="B260" s="13" t="s">
        <v>338</v>
      </c>
      <c r="C260" s="14">
        <v>72.05</v>
      </c>
      <c r="D260" s="14">
        <v>78.3</v>
      </c>
      <c r="E260" s="14">
        <v>74.55</v>
      </c>
      <c r="F260" s="15"/>
    </row>
    <row r="261" spans="1:6">
      <c r="A261" s="12" t="s">
        <v>337</v>
      </c>
      <c r="B261" s="13" t="s">
        <v>339</v>
      </c>
      <c r="C261" s="14">
        <v>70.05</v>
      </c>
      <c r="D261" s="14">
        <v>78</v>
      </c>
      <c r="E261" s="14">
        <v>73.23</v>
      </c>
      <c r="F261" s="15"/>
    </row>
    <row r="262" spans="1:6">
      <c r="A262" s="12" t="s">
        <v>337</v>
      </c>
      <c r="B262" s="13" t="s">
        <v>340</v>
      </c>
      <c r="C262" s="14">
        <v>70.75</v>
      </c>
      <c r="D262" s="14">
        <v>76.8</v>
      </c>
      <c r="E262" s="14">
        <v>73.17</v>
      </c>
      <c r="F262" s="15"/>
    </row>
    <row r="263" spans="1:6">
      <c r="A263" s="12" t="s">
        <v>337</v>
      </c>
      <c r="B263" s="13" t="s">
        <v>341</v>
      </c>
      <c r="C263" s="14">
        <v>70.15</v>
      </c>
      <c r="D263" s="14">
        <v>75.1</v>
      </c>
      <c r="E263" s="14">
        <v>72.13</v>
      </c>
      <c r="F263" s="15"/>
    </row>
    <row r="264" spans="1:6">
      <c r="A264" s="12" t="s">
        <v>337</v>
      </c>
      <c r="B264" s="13" t="s">
        <v>342</v>
      </c>
      <c r="C264" s="14">
        <v>69.5</v>
      </c>
      <c r="D264" s="14">
        <v>74.6</v>
      </c>
      <c r="E264" s="14">
        <v>71.54</v>
      </c>
      <c r="F264" s="15"/>
    </row>
    <row r="265" spans="1:6">
      <c r="A265" s="12" t="s">
        <v>337</v>
      </c>
      <c r="B265" s="13" t="s">
        <v>343</v>
      </c>
      <c r="C265" s="14">
        <v>68.4</v>
      </c>
      <c r="D265" s="14">
        <v>75.3</v>
      </c>
      <c r="E265" s="14">
        <v>71.16</v>
      </c>
      <c r="F265" s="15"/>
    </row>
    <row r="266" spans="1:6">
      <c r="A266" s="12" t="s">
        <v>337</v>
      </c>
      <c r="B266" s="13" t="s">
        <v>344</v>
      </c>
      <c r="C266" s="14">
        <v>68.7</v>
      </c>
      <c r="D266" s="14">
        <v>73.9</v>
      </c>
      <c r="E266" s="14">
        <v>70.78</v>
      </c>
      <c r="F266" s="15"/>
    </row>
    <row r="267" spans="1:6">
      <c r="A267" s="12" t="s">
        <v>337</v>
      </c>
      <c r="B267" s="13" t="s">
        <v>345</v>
      </c>
      <c r="C267" s="14">
        <v>68.2</v>
      </c>
      <c r="D267" s="14">
        <v>74</v>
      </c>
      <c r="E267" s="14">
        <v>70.52</v>
      </c>
      <c r="F267" s="15"/>
    </row>
    <row r="268" spans="1:6">
      <c r="A268" s="12" t="s">
        <v>337</v>
      </c>
      <c r="B268" s="13" t="s">
        <v>346</v>
      </c>
      <c r="C268" s="14">
        <v>67.6</v>
      </c>
      <c r="D268" s="14">
        <v>0</v>
      </c>
      <c r="E268" s="14">
        <v>40.56</v>
      </c>
      <c r="F268" s="18" t="s">
        <v>40</v>
      </c>
    </row>
    <row r="269" spans="1:6">
      <c r="A269" s="12" t="s">
        <v>347</v>
      </c>
      <c r="B269" s="13" t="s">
        <v>348</v>
      </c>
      <c r="C269" s="14">
        <v>71.6</v>
      </c>
      <c r="D269" s="14">
        <v>79.8</v>
      </c>
      <c r="E269" s="14">
        <v>74.88</v>
      </c>
      <c r="F269" s="21"/>
    </row>
    <row r="270" spans="1:6">
      <c r="A270" s="12" t="s">
        <v>347</v>
      </c>
      <c r="B270" s="13" t="s">
        <v>349</v>
      </c>
      <c r="C270" s="14">
        <v>72.15</v>
      </c>
      <c r="D270" s="14">
        <v>78.8</v>
      </c>
      <c r="E270" s="14">
        <v>74.81</v>
      </c>
      <c r="F270" s="15"/>
    </row>
    <row r="271" spans="1:6">
      <c r="A271" s="12" t="s">
        <v>347</v>
      </c>
      <c r="B271" s="13" t="s">
        <v>350</v>
      </c>
      <c r="C271" s="14">
        <v>71.7</v>
      </c>
      <c r="D271" s="14">
        <v>76.4</v>
      </c>
      <c r="E271" s="14">
        <v>73.58</v>
      </c>
      <c r="F271" s="15"/>
    </row>
    <row r="272" spans="1:6">
      <c r="A272" s="12" t="s">
        <v>347</v>
      </c>
      <c r="B272" s="13" t="s">
        <v>351</v>
      </c>
      <c r="C272" s="14">
        <v>69.45</v>
      </c>
      <c r="D272" s="14">
        <v>79.1</v>
      </c>
      <c r="E272" s="14">
        <v>73.31</v>
      </c>
      <c r="F272" s="15"/>
    </row>
    <row r="273" spans="1:6">
      <c r="A273" s="12" t="s">
        <v>347</v>
      </c>
      <c r="B273" s="13" t="s">
        <v>352</v>
      </c>
      <c r="C273" s="14">
        <v>70.2</v>
      </c>
      <c r="D273" s="14">
        <v>77.1</v>
      </c>
      <c r="E273" s="14">
        <v>72.96</v>
      </c>
      <c r="F273" s="15"/>
    </row>
    <row r="274" spans="1:6">
      <c r="A274" s="12" t="s">
        <v>347</v>
      </c>
      <c r="B274" s="13" t="s">
        <v>353</v>
      </c>
      <c r="C274" s="14">
        <v>69.55</v>
      </c>
      <c r="D274" s="14">
        <v>77.1</v>
      </c>
      <c r="E274" s="14">
        <v>72.57</v>
      </c>
      <c r="F274" s="15"/>
    </row>
    <row r="275" spans="1:6">
      <c r="A275" s="12" t="s">
        <v>347</v>
      </c>
      <c r="B275" s="13" t="s">
        <v>354</v>
      </c>
      <c r="C275" s="14">
        <v>68.75</v>
      </c>
      <c r="D275" s="14">
        <v>77.9</v>
      </c>
      <c r="E275" s="14">
        <v>72.41</v>
      </c>
      <c r="F275" s="15"/>
    </row>
    <row r="276" spans="1:6">
      <c r="A276" s="12" t="s">
        <v>347</v>
      </c>
      <c r="B276" s="13" t="s">
        <v>355</v>
      </c>
      <c r="C276" s="14">
        <v>69.7</v>
      </c>
      <c r="D276" s="14">
        <v>75.4</v>
      </c>
      <c r="E276" s="14">
        <v>71.98</v>
      </c>
      <c r="F276" s="21"/>
    </row>
    <row r="277" spans="1:6">
      <c r="A277" s="12" t="s">
        <v>347</v>
      </c>
      <c r="B277" s="13" t="s">
        <v>356</v>
      </c>
      <c r="C277" s="14">
        <v>68.75</v>
      </c>
      <c r="D277" s="14">
        <v>76.7</v>
      </c>
      <c r="E277" s="14">
        <v>71.93</v>
      </c>
      <c r="F277" s="15"/>
    </row>
    <row r="278" spans="1:6">
      <c r="A278" s="12" t="s">
        <v>347</v>
      </c>
      <c r="B278" s="13" t="s">
        <v>357</v>
      </c>
      <c r="C278" s="14">
        <v>69.5</v>
      </c>
      <c r="D278" s="14">
        <v>75.1</v>
      </c>
      <c r="E278" s="14">
        <v>71.74</v>
      </c>
      <c r="F278" s="15"/>
    </row>
    <row r="279" spans="1:6">
      <c r="A279" s="12" t="s">
        <v>358</v>
      </c>
      <c r="B279" s="13" t="s">
        <v>359</v>
      </c>
      <c r="C279" s="14">
        <v>68.7</v>
      </c>
      <c r="D279" s="14">
        <v>77.3</v>
      </c>
      <c r="E279" s="14">
        <v>72.14</v>
      </c>
      <c r="F279" s="15"/>
    </row>
    <row r="280" spans="1:6">
      <c r="A280" s="12" t="s">
        <v>358</v>
      </c>
      <c r="B280" s="13" t="s">
        <v>360</v>
      </c>
      <c r="C280" s="14">
        <v>69.3</v>
      </c>
      <c r="D280" s="14">
        <v>76</v>
      </c>
      <c r="E280" s="14">
        <v>71.98</v>
      </c>
      <c r="F280" s="15"/>
    </row>
    <row r="281" spans="1:6">
      <c r="A281" s="12" t="s">
        <v>358</v>
      </c>
      <c r="B281" s="13" t="s">
        <v>361</v>
      </c>
      <c r="C281" s="14">
        <v>67.8</v>
      </c>
      <c r="D281" s="14">
        <v>78.2</v>
      </c>
      <c r="E281" s="14">
        <v>71.96</v>
      </c>
      <c r="F281" s="15"/>
    </row>
    <row r="282" spans="1:6">
      <c r="A282" s="12" t="s">
        <v>362</v>
      </c>
      <c r="B282" s="13" t="s">
        <v>363</v>
      </c>
      <c r="C282" s="14">
        <v>71.5</v>
      </c>
      <c r="D282" s="14">
        <v>80.3</v>
      </c>
      <c r="E282" s="14">
        <v>75.02</v>
      </c>
      <c r="F282" s="15"/>
    </row>
    <row r="283" spans="1:6">
      <c r="A283" s="12" t="s">
        <v>362</v>
      </c>
      <c r="B283" s="13" t="s">
        <v>364</v>
      </c>
      <c r="C283" s="14">
        <v>70.85</v>
      </c>
      <c r="D283" s="14">
        <v>75.8</v>
      </c>
      <c r="E283" s="14">
        <v>72.83</v>
      </c>
      <c r="F283" s="15"/>
    </row>
    <row r="284" spans="1:6">
      <c r="A284" s="12" t="s">
        <v>362</v>
      </c>
      <c r="B284" s="13" t="s">
        <v>365</v>
      </c>
      <c r="C284" s="14">
        <v>68.7</v>
      </c>
      <c r="D284" s="14">
        <v>78.4</v>
      </c>
      <c r="E284" s="14">
        <v>72.58</v>
      </c>
      <c r="F284" s="15"/>
    </row>
    <row r="285" spans="1:6">
      <c r="A285" s="12" t="s">
        <v>362</v>
      </c>
      <c r="B285" s="13" t="s">
        <v>366</v>
      </c>
      <c r="C285" s="14">
        <v>70.6</v>
      </c>
      <c r="D285" s="14">
        <v>73.9</v>
      </c>
      <c r="E285" s="14">
        <v>71.92</v>
      </c>
      <c r="F285" s="15"/>
    </row>
    <row r="286" spans="1:6">
      <c r="A286" s="12" t="s">
        <v>362</v>
      </c>
      <c r="B286" s="13" t="s">
        <v>367</v>
      </c>
      <c r="C286" s="14">
        <v>70</v>
      </c>
      <c r="D286" s="14">
        <v>73.8</v>
      </c>
      <c r="E286" s="14">
        <v>71.52</v>
      </c>
      <c r="F286" s="15"/>
    </row>
    <row r="287" spans="1:6">
      <c r="A287" s="12" t="s">
        <v>362</v>
      </c>
      <c r="B287" s="13" t="s">
        <v>368</v>
      </c>
      <c r="C287" s="14">
        <v>68.15</v>
      </c>
      <c r="D287" s="14">
        <v>74.7</v>
      </c>
      <c r="E287" s="14">
        <v>70.77</v>
      </c>
      <c r="F287" s="15"/>
    </row>
    <row r="288" spans="1:6">
      <c r="A288" s="12" t="s">
        <v>362</v>
      </c>
      <c r="B288" s="13" t="s">
        <v>369</v>
      </c>
      <c r="C288" s="14">
        <v>68.1</v>
      </c>
      <c r="D288" s="14">
        <v>73.5</v>
      </c>
      <c r="E288" s="14">
        <v>70.26</v>
      </c>
      <c r="F288" s="15"/>
    </row>
    <row r="289" spans="1:6">
      <c r="A289" s="12" t="s">
        <v>362</v>
      </c>
      <c r="B289" s="13" t="s">
        <v>370</v>
      </c>
      <c r="C289" s="14">
        <v>67.55</v>
      </c>
      <c r="D289" s="14">
        <v>73</v>
      </c>
      <c r="E289" s="14">
        <v>69.73</v>
      </c>
      <c r="F289" s="15"/>
    </row>
    <row r="290" spans="1:6">
      <c r="A290" s="12" t="s">
        <v>362</v>
      </c>
      <c r="B290" s="13" t="s">
        <v>371</v>
      </c>
      <c r="C290" s="14">
        <v>66.4</v>
      </c>
      <c r="D290" s="14">
        <v>74.2</v>
      </c>
      <c r="E290" s="14">
        <v>69.52</v>
      </c>
      <c r="F290" s="15"/>
    </row>
    <row r="291" spans="1:6">
      <c r="A291" s="12" t="s">
        <v>372</v>
      </c>
      <c r="B291" s="13" t="s">
        <v>373</v>
      </c>
      <c r="C291" s="14">
        <v>78.4</v>
      </c>
      <c r="D291" s="14">
        <v>76.2</v>
      </c>
      <c r="E291" s="14">
        <v>77.52</v>
      </c>
      <c r="F291" s="15"/>
    </row>
    <row r="292" spans="1:6">
      <c r="A292" s="12" t="s">
        <v>372</v>
      </c>
      <c r="B292" s="13" t="s">
        <v>374</v>
      </c>
      <c r="C292" s="14">
        <v>77.5</v>
      </c>
      <c r="D292" s="14">
        <v>77.5</v>
      </c>
      <c r="E292" s="14">
        <v>77.5</v>
      </c>
      <c r="F292" s="15"/>
    </row>
    <row r="293" spans="1:6">
      <c r="A293" s="12" t="s">
        <v>372</v>
      </c>
      <c r="B293" s="13" t="s">
        <v>375</v>
      </c>
      <c r="C293" s="14">
        <v>73.6</v>
      </c>
      <c r="D293" s="14">
        <v>78.4</v>
      </c>
      <c r="E293" s="14">
        <v>75.52</v>
      </c>
      <c r="F293" s="15"/>
    </row>
    <row r="294" spans="1:6">
      <c r="A294" s="12" t="s">
        <v>372</v>
      </c>
      <c r="B294" s="13" t="s">
        <v>376</v>
      </c>
      <c r="C294" s="14">
        <v>72.4</v>
      </c>
      <c r="D294" s="14">
        <v>75.6</v>
      </c>
      <c r="E294" s="14">
        <v>73.68</v>
      </c>
      <c r="F294" s="15"/>
    </row>
    <row r="295" spans="1:6">
      <c r="A295" s="12" t="s">
        <v>372</v>
      </c>
      <c r="B295" s="13" t="s">
        <v>377</v>
      </c>
      <c r="C295" s="14">
        <v>70.35</v>
      </c>
      <c r="D295" s="14">
        <v>76.9</v>
      </c>
      <c r="E295" s="14">
        <v>72.97</v>
      </c>
      <c r="F295" s="15"/>
    </row>
    <row r="296" spans="1:6">
      <c r="A296" s="12" t="s">
        <v>372</v>
      </c>
      <c r="B296" s="13" t="s">
        <v>378</v>
      </c>
      <c r="C296" s="14">
        <v>72.8</v>
      </c>
      <c r="D296" s="14">
        <v>73.2</v>
      </c>
      <c r="E296" s="14">
        <v>72.96</v>
      </c>
      <c r="F296" s="15"/>
    </row>
    <row r="297" spans="1:6">
      <c r="A297" s="12" t="s">
        <v>372</v>
      </c>
      <c r="B297" s="13" t="s">
        <v>379</v>
      </c>
      <c r="C297" s="14">
        <v>69.8</v>
      </c>
      <c r="D297" s="14">
        <v>76.9</v>
      </c>
      <c r="E297" s="14">
        <v>72.64</v>
      </c>
      <c r="F297" s="15"/>
    </row>
    <row r="298" spans="1:6">
      <c r="A298" s="12" t="s">
        <v>372</v>
      </c>
      <c r="B298" s="13" t="s">
        <v>380</v>
      </c>
      <c r="C298" s="14">
        <v>70.65</v>
      </c>
      <c r="D298" s="14">
        <v>75.3</v>
      </c>
      <c r="E298" s="14">
        <v>72.51</v>
      </c>
      <c r="F298" s="18"/>
    </row>
    <row r="299" spans="1:6">
      <c r="A299" s="12" t="s">
        <v>372</v>
      </c>
      <c r="B299" s="13" t="s">
        <v>381</v>
      </c>
      <c r="C299" s="14">
        <v>70.1</v>
      </c>
      <c r="D299" s="14">
        <v>75.9</v>
      </c>
      <c r="E299" s="14">
        <v>72.42</v>
      </c>
      <c r="F299" s="15"/>
    </row>
    <row r="300" spans="1:6">
      <c r="A300" s="12" t="s">
        <v>372</v>
      </c>
      <c r="B300" s="13" t="s">
        <v>382</v>
      </c>
      <c r="C300" s="14">
        <v>70.6</v>
      </c>
      <c r="D300" s="14">
        <v>73.4</v>
      </c>
      <c r="E300" s="14">
        <v>71.72</v>
      </c>
      <c r="F300" s="15"/>
    </row>
    <row r="301" spans="1:6">
      <c r="A301" s="12" t="s">
        <v>372</v>
      </c>
      <c r="B301" s="13" t="s">
        <v>383</v>
      </c>
      <c r="C301" s="14">
        <v>70.75</v>
      </c>
      <c r="D301" s="14">
        <v>72.2</v>
      </c>
      <c r="E301" s="14">
        <v>71.33</v>
      </c>
      <c r="F301" s="15"/>
    </row>
    <row r="302" spans="1:6">
      <c r="A302" s="12" t="s">
        <v>372</v>
      </c>
      <c r="B302" s="13" t="s">
        <v>384</v>
      </c>
      <c r="C302" s="14">
        <v>69.6</v>
      </c>
      <c r="D302" s="14">
        <v>71</v>
      </c>
      <c r="E302" s="14">
        <v>70.16</v>
      </c>
      <c r="F302" s="15"/>
    </row>
  </sheetData>
  <sortState ref="A4:F302">
    <sortCondition ref="A4:A302"/>
    <sortCondition ref="E4:E302" descending="1"/>
    <sortCondition ref="C4:C302" descending="1"/>
    <sortCondition ref="D4:D302" descending="1"/>
  </sortState>
  <mergeCells count="1">
    <mergeCell ref="A2:F2"/>
  </mergeCells>
  <conditionalFormatting sqref="B4:B6">
    <cfRule type="duplicateValues" dxfId="0" priority="1"/>
    <cfRule type="duplicateValues" dxfId="0" priority="2"/>
  </conditionalFormatting>
  <conditionalFormatting sqref="B7:B140">
    <cfRule type="duplicateValues" dxfId="0" priority="3"/>
    <cfRule type="duplicateValues" dxfId="0" priority="4"/>
  </conditionalFormatting>
  <conditionalFormatting sqref="B141:B1048576">
    <cfRule type="duplicateValues" dxfId="0" priority="5"/>
    <cfRule type="duplicateValues" dxfId="0" priority="6"/>
  </conditionalFormatting>
  <pageMargins left="0.75" right="0.75" top="0.432638888888889" bottom="0.66875" header="0.27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guqing</dc:creator>
  <cp:lastModifiedBy>林寂</cp:lastModifiedBy>
  <dcterms:created xsi:type="dcterms:W3CDTF">2024-04-20T09:36:00Z</dcterms:created>
  <dcterms:modified xsi:type="dcterms:W3CDTF">2025-04-25T10:51:11Z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4FF2DBB2FD8D47AEB238318730E9E6C1_13</vt:lpwstr>
  </property>
  <property fmtid="{D5CDD505-2E9C-101B-9397-08002B2CF9AE}" pid="3" name="KSOProductBuildVer">
    <vt:lpwstr>2052-12.1.0.20784</vt:lpwstr>
  </property>
</Properties>
</file>