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905"/>
  </bookViews>
  <sheets>
    <sheet name="笔试总成绩" sheetId="2" r:id="rId1"/>
  </sheets>
  <definedNames>
    <definedName name="_xlnm.Print_Titles" localSheetId="0">笔试总成绩!$3:$3</definedName>
    <definedName name="_xlnm._FilterDatabase" localSheetId="0" hidden="1">笔试总成绩!$A$3:$I$3</definedName>
  </definedNames>
  <calcPr calcId="144525"/>
</workbook>
</file>

<file path=xl/sharedStrings.xml><?xml version="1.0" encoding="utf-8"?>
<sst xmlns="http://schemas.openxmlformats.org/spreadsheetml/2006/main" count="36" uniqueCount="36">
  <si>
    <t>附件</t>
  </si>
  <si>
    <t>安徽省公安厅2025年度考试录用公务员
加试成绩及笔试总成绩</t>
  </si>
  <si>
    <t>职位代码</t>
  </si>
  <si>
    <t>考生准考证号</t>
  </si>
  <si>
    <t>行测成绩</t>
  </si>
  <si>
    <t>申论成绩</t>
  </si>
  <si>
    <t>专业成绩</t>
  </si>
  <si>
    <t>笔试成绩</t>
  </si>
  <si>
    <t>加试成绩</t>
  </si>
  <si>
    <t>笔试总成绩</t>
  </si>
  <si>
    <t>备注</t>
  </si>
  <si>
    <t>301010900620</t>
  </si>
  <si>
    <t>301010901612</t>
  </si>
  <si>
    <t>301010901104</t>
  </si>
  <si>
    <t>301010901430</t>
  </si>
  <si>
    <t>301010900124</t>
  </si>
  <si>
    <t>301010900324</t>
  </si>
  <si>
    <t>301010901124</t>
  </si>
  <si>
    <t>301010900811</t>
  </si>
  <si>
    <t>301010901526</t>
  </si>
  <si>
    <t>301010900416</t>
  </si>
  <si>
    <t>301010900519</t>
  </si>
  <si>
    <t>301010900225</t>
  </si>
  <si>
    <t>301010900105</t>
  </si>
  <si>
    <t>301010900104</t>
  </si>
  <si>
    <t>301010900802</t>
  </si>
  <si>
    <t>301010901304</t>
  </si>
  <si>
    <t>301010901514</t>
  </si>
  <si>
    <t>301010901223</t>
  </si>
  <si>
    <t>301010900314</t>
  </si>
  <si>
    <t>301010901619</t>
  </si>
  <si>
    <t>301010900714</t>
  </si>
  <si>
    <t>301010900730</t>
  </si>
  <si>
    <t>301010901417</t>
  </si>
  <si>
    <t>301010900606</t>
  </si>
  <si>
    <t>301010900711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</si>
</sst>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);[Red]\(0.00\)"/>
  </numFmts>
  <fonts count="25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1"/>
      <color theme="1"/>
      <name val="方正小标宋简体"/>
      <charset val="134"/>
    </font>
    <font>
      <sz val="12"/>
      <color rgb="FF000000"/>
      <name val="黑体"/>
      <charset val="134"/>
    </font>
    <font>
      <sz val="12"/>
      <color theme="1"/>
      <name val="Times New Roman"/>
      <charset val="134"/>
    </font>
    <font>
      <sz val="12"/>
      <color rgb="FF000000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8" fillId="18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2" fillId="25" borderId="10" applyNumberFormat="0" applyAlignment="0" applyProtection="0">
      <alignment vertical="center"/>
    </xf>
    <xf numFmtId="0" fontId="24" fillId="25" borderId="9" applyNumberFormat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selection activeCell="L6" sqref="L6"/>
    </sheetView>
  </sheetViews>
  <sheetFormatPr defaultColWidth="9" defaultRowHeight="13.5"/>
  <cols>
    <col min="1" max="1" width="11.375" customWidth="1"/>
    <col min="2" max="2" width="15" customWidth="1"/>
    <col min="3" max="3" width="9.5" customWidth="1"/>
    <col min="4" max="5" width="9.875" customWidth="1"/>
    <col min="6" max="6" width="9.625" customWidth="1"/>
    <col min="7" max="7" width="10" customWidth="1"/>
    <col min="8" max="8" width="13.75" style="1" customWidth="1"/>
    <col min="9" max="9" width="8.25" customWidth="1"/>
  </cols>
  <sheetData>
    <row r="1" ht="24.75" customHeight="1" spans="1:2">
      <c r="A1" s="2" t="s">
        <v>0</v>
      </c>
      <c r="B1" s="2"/>
    </row>
    <row r="2" ht="60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7" customHeight="1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10" t="s">
        <v>10</v>
      </c>
    </row>
    <row r="4" ht="26.5" customHeight="1" spans="1:9">
      <c r="A4" s="6">
        <v>300020</v>
      </c>
      <c r="B4" s="6" t="s">
        <v>11</v>
      </c>
      <c r="C4" s="6">
        <v>72</v>
      </c>
      <c r="D4" s="6">
        <v>64.5</v>
      </c>
      <c r="E4" s="6">
        <v>79.5</v>
      </c>
      <c r="F4" s="6">
        <v>72</v>
      </c>
      <c r="G4" s="7">
        <v>80</v>
      </c>
      <c r="H4" s="8">
        <v>75.2</v>
      </c>
      <c r="I4" s="7"/>
    </row>
    <row r="5" ht="26.5" customHeight="1" spans="1:9">
      <c r="A5" s="6">
        <v>300020</v>
      </c>
      <c r="B5" s="6" t="s">
        <v>12</v>
      </c>
      <c r="C5" s="6">
        <v>64</v>
      </c>
      <c r="D5" s="6">
        <v>73.5</v>
      </c>
      <c r="E5" s="6">
        <v>80</v>
      </c>
      <c r="F5" s="6">
        <v>71.65</v>
      </c>
      <c r="G5" s="7">
        <v>73.5</v>
      </c>
      <c r="H5" s="8">
        <v>72.39</v>
      </c>
      <c r="I5" s="7"/>
    </row>
    <row r="6" ht="26.5" customHeight="1" spans="1:9">
      <c r="A6" s="6">
        <v>300020</v>
      </c>
      <c r="B6" s="6" t="s">
        <v>13</v>
      </c>
      <c r="C6" s="6">
        <v>74.4</v>
      </c>
      <c r="D6" s="6">
        <v>71</v>
      </c>
      <c r="E6" s="6">
        <v>80.5</v>
      </c>
      <c r="F6" s="6">
        <v>75.21</v>
      </c>
      <c r="G6" s="7">
        <v>66</v>
      </c>
      <c r="H6" s="8">
        <v>71.53</v>
      </c>
      <c r="I6" s="7"/>
    </row>
    <row r="7" ht="26.5" customHeight="1" spans="1:9">
      <c r="A7" s="6">
        <v>300020</v>
      </c>
      <c r="B7" s="6" t="s">
        <v>14</v>
      </c>
      <c r="C7" s="6">
        <v>70.4</v>
      </c>
      <c r="D7" s="6">
        <v>66.5</v>
      </c>
      <c r="E7" s="6">
        <v>75.5</v>
      </c>
      <c r="F7" s="6">
        <v>70.76</v>
      </c>
      <c r="G7" s="7">
        <v>72</v>
      </c>
      <c r="H7" s="8">
        <v>71.26</v>
      </c>
      <c r="I7" s="7"/>
    </row>
    <row r="8" ht="26.5" customHeight="1" spans="1:9">
      <c r="A8" s="6">
        <v>300020</v>
      </c>
      <c r="B8" s="6" t="s">
        <v>15</v>
      </c>
      <c r="C8" s="6">
        <v>61.6</v>
      </c>
      <c r="D8" s="6">
        <v>67.5</v>
      </c>
      <c r="E8" s="6">
        <v>89</v>
      </c>
      <c r="F8" s="6">
        <v>71.59</v>
      </c>
      <c r="G8" s="7">
        <v>70.5</v>
      </c>
      <c r="H8" s="8">
        <v>71.15</v>
      </c>
      <c r="I8" s="7"/>
    </row>
    <row r="9" ht="26.5" customHeight="1" spans="1:9">
      <c r="A9" s="6">
        <v>300020</v>
      </c>
      <c r="B9" s="6" t="s">
        <v>16</v>
      </c>
      <c r="C9" s="6">
        <v>68</v>
      </c>
      <c r="D9" s="6">
        <v>70.5</v>
      </c>
      <c r="E9" s="6">
        <v>90</v>
      </c>
      <c r="F9" s="6">
        <v>75.35</v>
      </c>
      <c r="G9" s="7">
        <v>64.5</v>
      </c>
      <c r="H9" s="8">
        <v>71.01</v>
      </c>
      <c r="I9" s="7"/>
    </row>
    <row r="10" ht="26.5" customHeight="1" spans="1:9">
      <c r="A10" s="6">
        <v>300020</v>
      </c>
      <c r="B10" s="6" t="s">
        <v>17</v>
      </c>
      <c r="C10" s="6">
        <v>68.8</v>
      </c>
      <c r="D10" s="6">
        <v>67</v>
      </c>
      <c r="E10" s="6">
        <v>85</v>
      </c>
      <c r="F10" s="6">
        <v>73.12</v>
      </c>
      <c r="G10" s="7">
        <v>67.5</v>
      </c>
      <c r="H10" s="8">
        <v>70.87</v>
      </c>
      <c r="I10" s="7"/>
    </row>
    <row r="11" ht="26.5" customHeight="1" spans="1:9">
      <c r="A11" s="6">
        <v>300020</v>
      </c>
      <c r="B11" s="6" t="s">
        <v>18</v>
      </c>
      <c r="C11" s="6">
        <v>64.8</v>
      </c>
      <c r="D11" s="6">
        <v>69</v>
      </c>
      <c r="E11" s="6">
        <v>87</v>
      </c>
      <c r="F11" s="6">
        <v>72.72</v>
      </c>
      <c r="G11" s="7">
        <v>67.5</v>
      </c>
      <c r="H11" s="8">
        <v>70.63</v>
      </c>
      <c r="I11" s="7"/>
    </row>
    <row r="12" ht="26.5" customHeight="1" spans="1:9">
      <c r="A12" s="6">
        <v>300020</v>
      </c>
      <c r="B12" s="6" t="s">
        <v>19</v>
      </c>
      <c r="C12" s="6">
        <v>71.2</v>
      </c>
      <c r="D12" s="6">
        <v>68.5</v>
      </c>
      <c r="E12" s="6">
        <v>82</v>
      </c>
      <c r="F12" s="6">
        <v>73.63</v>
      </c>
      <c r="G12" s="7">
        <v>66</v>
      </c>
      <c r="H12" s="8">
        <v>70.58</v>
      </c>
      <c r="I12" s="7"/>
    </row>
    <row r="13" ht="26.5" customHeight="1" spans="1:9">
      <c r="A13" s="6">
        <v>300020</v>
      </c>
      <c r="B13" s="6" t="s">
        <v>20</v>
      </c>
      <c r="C13" s="6">
        <v>74.4</v>
      </c>
      <c r="D13" s="6">
        <v>60</v>
      </c>
      <c r="E13" s="6">
        <v>79</v>
      </c>
      <c r="F13" s="6">
        <v>71.46</v>
      </c>
      <c r="G13" s="7">
        <v>67</v>
      </c>
      <c r="H13" s="8">
        <v>69.68</v>
      </c>
      <c r="I13" s="7"/>
    </row>
    <row r="14" ht="26.5" customHeight="1" spans="1:9">
      <c r="A14" s="6">
        <v>300020</v>
      </c>
      <c r="B14" s="6" t="s">
        <v>21</v>
      </c>
      <c r="C14" s="6">
        <v>63.2</v>
      </c>
      <c r="D14" s="6">
        <v>70.5</v>
      </c>
      <c r="E14" s="6">
        <v>81</v>
      </c>
      <c r="F14" s="6">
        <v>70.73</v>
      </c>
      <c r="G14" s="7">
        <v>67.5</v>
      </c>
      <c r="H14" s="8">
        <v>69.44</v>
      </c>
      <c r="I14" s="7"/>
    </row>
    <row r="15" ht="26.5" customHeight="1" spans="1:9">
      <c r="A15" s="6">
        <v>300020</v>
      </c>
      <c r="B15" s="6" t="s">
        <v>22</v>
      </c>
      <c r="C15" s="6">
        <v>61.6</v>
      </c>
      <c r="D15" s="6">
        <v>64.5</v>
      </c>
      <c r="E15" s="6">
        <v>88</v>
      </c>
      <c r="F15" s="6">
        <v>70.39</v>
      </c>
      <c r="G15" s="7">
        <v>65.5</v>
      </c>
      <c r="H15" s="8">
        <v>68.43</v>
      </c>
      <c r="I15" s="7"/>
    </row>
    <row r="16" ht="26.5" customHeight="1" spans="1:9">
      <c r="A16" s="6">
        <v>300020</v>
      </c>
      <c r="B16" s="6" t="s">
        <v>23</v>
      </c>
      <c r="C16" s="6">
        <v>61.6</v>
      </c>
      <c r="D16" s="6">
        <v>74.5</v>
      </c>
      <c r="E16" s="6">
        <v>85</v>
      </c>
      <c r="F16" s="6">
        <v>72.49</v>
      </c>
      <c r="G16" s="7">
        <v>61.5</v>
      </c>
      <c r="H16" s="8">
        <v>68.09</v>
      </c>
      <c r="I16" s="7"/>
    </row>
    <row r="17" ht="26.5" customHeight="1" spans="1:9">
      <c r="A17" s="6">
        <v>300020</v>
      </c>
      <c r="B17" s="6" t="s">
        <v>24</v>
      </c>
      <c r="C17" s="6">
        <v>67.2</v>
      </c>
      <c r="D17" s="6">
        <v>67</v>
      </c>
      <c r="E17" s="6">
        <v>77.5</v>
      </c>
      <c r="F17" s="6">
        <v>70.23</v>
      </c>
      <c r="G17" s="7">
        <v>64.5</v>
      </c>
      <c r="H17" s="8">
        <v>67.94</v>
      </c>
      <c r="I17" s="7"/>
    </row>
    <row r="18" ht="26.5" customHeight="1" spans="1:9">
      <c r="A18" s="6">
        <v>300020</v>
      </c>
      <c r="B18" s="6" t="s">
        <v>25</v>
      </c>
      <c r="C18" s="6">
        <v>77.6</v>
      </c>
      <c r="D18" s="6">
        <v>59</v>
      </c>
      <c r="E18" s="6">
        <v>72.5</v>
      </c>
      <c r="F18" s="6">
        <v>70.49</v>
      </c>
      <c r="G18" s="7">
        <v>61.5</v>
      </c>
      <c r="H18" s="8">
        <v>66.89</v>
      </c>
      <c r="I18" s="7"/>
    </row>
    <row r="19" ht="26.5" customHeight="1" spans="1:9">
      <c r="A19" s="6">
        <v>300020</v>
      </c>
      <c r="B19" s="6" t="s">
        <v>26</v>
      </c>
      <c r="C19" s="6">
        <v>72.8</v>
      </c>
      <c r="D19" s="6">
        <v>72</v>
      </c>
      <c r="E19" s="6">
        <v>64.5</v>
      </c>
      <c r="F19" s="6">
        <v>70.07</v>
      </c>
      <c r="G19" s="7">
        <v>61.5</v>
      </c>
      <c r="H19" s="8">
        <v>66.64</v>
      </c>
      <c r="I19" s="7"/>
    </row>
    <row r="20" ht="26.5" customHeight="1" spans="1:9">
      <c r="A20" s="6">
        <v>300020</v>
      </c>
      <c r="B20" s="6" t="s">
        <v>27</v>
      </c>
      <c r="C20" s="6">
        <v>66.4</v>
      </c>
      <c r="D20" s="6">
        <v>59</v>
      </c>
      <c r="E20" s="6">
        <v>92</v>
      </c>
      <c r="F20" s="6">
        <v>71.86</v>
      </c>
      <c r="G20" s="7">
        <v>57</v>
      </c>
      <c r="H20" s="8">
        <v>65.92</v>
      </c>
      <c r="I20" s="7"/>
    </row>
    <row r="21" ht="26.5" customHeight="1" spans="1:9">
      <c r="A21" s="6">
        <v>300020</v>
      </c>
      <c r="B21" s="6" t="s">
        <v>28</v>
      </c>
      <c r="C21" s="6">
        <v>64</v>
      </c>
      <c r="D21" s="6">
        <v>71</v>
      </c>
      <c r="E21" s="6">
        <v>77</v>
      </c>
      <c r="F21" s="6">
        <v>70</v>
      </c>
      <c r="G21" s="7">
        <v>58.5</v>
      </c>
      <c r="H21" s="8">
        <v>65.4</v>
      </c>
      <c r="I21" s="7"/>
    </row>
    <row r="22" ht="26.5" customHeight="1" spans="1:9">
      <c r="A22" s="6">
        <v>300020</v>
      </c>
      <c r="B22" s="9" t="s">
        <v>29</v>
      </c>
      <c r="C22" s="9">
        <v>70.4</v>
      </c>
      <c r="D22" s="9">
        <v>64</v>
      </c>
      <c r="E22" s="9">
        <v>76</v>
      </c>
      <c r="F22" s="9">
        <v>70.16</v>
      </c>
      <c r="G22" s="9">
        <v>57</v>
      </c>
      <c r="H22" s="8">
        <v>64.9</v>
      </c>
      <c r="I22" s="7"/>
    </row>
    <row r="23" ht="26.5" customHeight="1" spans="1:9">
      <c r="A23" s="6">
        <v>300020</v>
      </c>
      <c r="B23" s="6" t="s">
        <v>30</v>
      </c>
      <c r="C23" s="6">
        <v>60.8</v>
      </c>
      <c r="D23" s="6">
        <v>68.5</v>
      </c>
      <c r="E23" s="6">
        <v>83.5</v>
      </c>
      <c r="F23" s="6">
        <v>69.92</v>
      </c>
      <c r="G23" s="7">
        <v>55.5</v>
      </c>
      <c r="H23" s="8">
        <v>64.15</v>
      </c>
      <c r="I23" s="7"/>
    </row>
    <row r="24" ht="26.5" customHeight="1" spans="1:9">
      <c r="A24" s="6">
        <v>300020</v>
      </c>
      <c r="B24" s="6" t="s">
        <v>31</v>
      </c>
      <c r="C24" s="6">
        <v>66.4</v>
      </c>
      <c r="D24" s="6">
        <v>73</v>
      </c>
      <c r="E24" s="6">
        <v>77</v>
      </c>
      <c r="F24" s="6">
        <v>71.56</v>
      </c>
      <c r="G24" s="7">
        <v>46.5</v>
      </c>
      <c r="H24" s="8">
        <v>61.54</v>
      </c>
      <c r="I24" s="7"/>
    </row>
    <row r="25" ht="26.5" customHeight="1" spans="1:9">
      <c r="A25" s="6">
        <v>300020</v>
      </c>
      <c r="B25" s="6" t="s">
        <v>32</v>
      </c>
      <c r="C25" s="6">
        <v>66.4</v>
      </c>
      <c r="D25" s="6">
        <v>66</v>
      </c>
      <c r="E25" s="6">
        <v>78.5</v>
      </c>
      <c r="F25" s="6">
        <v>69.91</v>
      </c>
      <c r="G25" s="7">
        <v>48</v>
      </c>
      <c r="H25" s="8">
        <v>61.15</v>
      </c>
      <c r="I25" s="7"/>
    </row>
    <row r="26" ht="26.5" customHeight="1" spans="1:9">
      <c r="A26" s="6">
        <v>300020</v>
      </c>
      <c r="B26" s="6" t="s">
        <v>33</v>
      </c>
      <c r="C26" s="6">
        <v>68</v>
      </c>
      <c r="D26" s="6">
        <v>69.5</v>
      </c>
      <c r="E26" s="6">
        <v>86</v>
      </c>
      <c r="F26" s="6">
        <v>73.85</v>
      </c>
      <c r="G26" s="7">
        <v>42</v>
      </c>
      <c r="H26" s="8">
        <v>61.11</v>
      </c>
      <c r="I26" s="7"/>
    </row>
    <row r="27" ht="26.5" customHeight="1" spans="1:9">
      <c r="A27" s="6">
        <v>300020</v>
      </c>
      <c r="B27" s="6" t="s">
        <v>34</v>
      </c>
      <c r="C27" s="6">
        <v>76.8</v>
      </c>
      <c r="D27" s="6">
        <v>66</v>
      </c>
      <c r="E27" s="6">
        <v>67</v>
      </c>
      <c r="F27" s="6">
        <v>70.62</v>
      </c>
      <c r="G27" s="7">
        <v>46.5</v>
      </c>
      <c r="H27" s="8">
        <v>60.97</v>
      </c>
      <c r="I27" s="7"/>
    </row>
    <row r="28" ht="26.5" customHeight="1" spans="1:9">
      <c r="A28" s="6">
        <v>300020</v>
      </c>
      <c r="B28" s="6" t="s">
        <v>35</v>
      </c>
      <c r="C28" s="6">
        <v>71.2</v>
      </c>
      <c r="D28" s="6">
        <v>62.5</v>
      </c>
      <c r="E28" s="6">
        <v>80.5</v>
      </c>
      <c r="F28" s="6">
        <v>71.38</v>
      </c>
      <c r="G28" s="7">
        <v>39</v>
      </c>
      <c r="H28" s="8">
        <v>58.43</v>
      </c>
      <c r="I28" s="7"/>
    </row>
  </sheetData>
  <sortState ref="A4:I28">
    <sortCondition ref="H4:H28" descending="1"/>
  </sortState>
  <mergeCells count="2">
    <mergeCell ref="A1:B1"/>
    <mergeCell ref="A2:I2"/>
  </mergeCells>
  <conditionalFormatting sqref="H$1:H$1048576">
    <cfRule type="duplicateValues" dxfId="0" priority="2"/>
    <cfRule type="duplicateValues" dxfId="0" priority="1"/>
  </conditionalFormatting>
  <printOptions horizontalCentered="1"/>
  <pageMargins left="0.393700787401575" right="0.393700787401575" top="0.393700787401575" bottom="0.393700787401575" header="0.31496062992126" footer="0.196850393700787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笔试总成绩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123456</cp:lastModifiedBy>
  <dcterms:created xsi:type="dcterms:W3CDTF">2024-04-15T06:25:00Z</dcterms:created>
  <dcterms:modified xsi:type="dcterms:W3CDTF">2025-04-24T11:54:38Z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3D245C13B35942B5855C4A6CC7B09ACD_12</vt:lpwstr>
  </property>
  <property fmtid="{D5CDD505-2E9C-101B-9397-08002B2CF9AE}" pid="3" name="KSOProductBuildVer">
    <vt:lpwstr>2052-11.8.2.8950</vt:lpwstr>
  </property>
</Properties>
</file>