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60" windowHeight="11265"/>
  </bookViews>
  <sheets>
    <sheet name="岗位需求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<sst xmlns="http://schemas.openxmlformats.org/spreadsheetml/2006/main" count="16" uniqueCount="16">
  <si>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2024年安徽皖信人力资源管理有限公司项目服务人员岗位需求表</t>
  </si>
  <si>
    <t>序号</t>
  </si>
  <si>
    <t>工作地点</t>
  </si>
  <si>
    <t>招聘岗位</t>
  </si>
  <si>
    <t>需求人数</t>
  </si>
  <si>
    <t>任职资格</t>
  </si>
  <si>
    <t>岗位职责</t>
  </si>
  <si>
    <t>阜阳幼儿师范专科学校图书馆</t>
  </si>
  <si>
    <t>读者服务岗</t>
  </si>
  <si>
    <t>1.具有大专（含）以上学历；
2.35周岁（含）以下（1989年8月1日后出生）；
3.具有良好职业道德、有大局意识和责任意识；
4.掌握阅览区所需的图情基础知识；
5.具备较强的岗位意识和服务意识；
6.健康状况适合本岗位工作要求。</t>
  </si>
  <si>
    <t>1.承担所在区域内所藏图书文献的借还、阅览、预约等流通服务。
2.承担各阅览室的文献验收、登记、上架、整架、剔旧等日常管理工作。
3.负责区域内读者服务工作，包括：读者证的办理、挂失、变更等办证服务等，协调处理读者服务工作中的各类问题。
4.配合读者活动的组织开展，收集整理读者活动资料。
5.收集读者投诉和建议并及时反馈处理。
6.完成部门工作统计及工作总结。
7.负责区域范围内各种设施、家具、电子设备的正常运作，维护区域环境、秩序等。
8.完成馆领导交办的其他工作任务。</t>
  </si>
  <si>
    <t>界首新华书店东升路店</t>
  </si>
  <si>
    <t>营业员</t>
  </si>
  <si>
    <t>1.具有大专（含）以上学历；
2.35周岁（含）以下（1989年8月1日后出生）；
3.为人正直、责任心强、作风严谨、工作认真、原则性强；
4.有较强的沟通协调能力；
5.有良好的纪律性、团队合作意识；
6.整体形象气质佳，镜头感好，擅长与粉丝互动；
7.普通话标准，口齿清晰，具有丰富流利的表达能力和镜头表现力；
8.具备一定营销策划能力，能够独立策划直播主题及直播内容。</t>
  </si>
  <si>
    <t>1.负责所在区域内图书整理及读者服务工作；
2.负责在抖音平台直播，产品讲解、促成加购、新品推荐等；
3.维护直播间粉丝，吸引新客户，与粉丝互动，引导粉丝购买推荐产品，活跃直播气氛；
4.优化直播技巧，促成销售转化；积累人气、吸引粉丝参与度、提高品牌粉丝数；
5.日常直播内容发布，制作短视频，协助策划直播话题、活动方案策划等；
6.完成领导交办的其他工作任务。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</si>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</sst>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rgb="FF00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="80" zoomScaleNormal="80" workbookViewId="0">
      <selection activeCell="F4" sqref="F4"/>
    </sheetView>
  </sheetViews>
  <sheetFormatPr defaultColWidth="9" defaultRowHeight="16.5" outlineLevelCol="5"/>
  <cols>
    <col min="1" max="1" width="9" style="1"/>
    <col min="2" max="2" width="26.8166666666667" style="1" customWidth="1"/>
    <col min="3" max="3" width="12" style="1" customWidth="1"/>
    <col min="4" max="4" width="9.54166666666667" style="1" customWidth="1"/>
    <col min="5" max="5" width="58.2833333333333" style="1" customWidth="1"/>
    <col min="6" max="6" width="73.4416666666667" style="1" customWidth="1"/>
    <col min="7" max="16384" width="9" style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s="1" customFormat="1" ht="32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2" customFormat="1" ht="186" customHeight="1" spans="1:6">
      <c r="A3" s="6">
        <v>1</v>
      </c>
      <c r="B3" s="7" t="s">
        <v>7</v>
      </c>
      <c r="C3" s="8" t="s">
        <v>8</v>
      </c>
      <c r="D3" s="8">
        <v>1</v>
      </c>
      <c r="E3" s="9" t="s">
        <v>9</v>
      </c>
      <c r="F3" s="10" t="s">
        <v>10</v>
      </c>
    </row>
    <row r="4" s="2" customFormat="1" ht="170" customHeight="1" spans="1:6">
      <c r="A4" s="6">
        <v>2</v>
      </c>
      <c r="B4" s="7" t="s">
        <v>11</v>
      </c>
      <c r="C4" s="8" t="s">
        <v>12</v>
      </c>
      <c r="D4" s="8">
        <v>2</v>
      </c>
      <c r="E4" s="9" t="s">
        <v>13</v>
      </c>
      <c r="F4" s="10" t="s">
        <v>14</v>
      </c>
    </row>
    <row r="5" ht="33" customHeight="1" spans="1:6">
      <c r="A5" s="8">
        <v>3</v>
      </c>
      <c r="B5" s="11" t="s">
        <v>15</v>
      </c>
      <c r="C5" s="11"/>
      <c r="D5" s="11">
        <f>SUM(D3:D4)</f>
        <v>3</v>
      </c>
      <c r="E5" s="11"/>
      <c r="F5" s="8"/>
    </row>
    <row r="6" ht="17.25" spans="6:6">
      <c r="F6" s="12"/>
    </row>
    <row r="7" ht="17.25" spans="6:6">
      <c r="F7" s="12"/>
    </row>
    <row r="8" ht="17.25" spans="6:6">
      <c r="F8" s="12"/>
    </row>
    <row r="10" ht="17.25" spans="6:6">
      <c r="F10" s="12"/>
    </row>
    <row r="11" ht="17.25" spans="6:6">
      <c r="F11" s="12"/>
    </row>
  </sheetData>
  <mergeCells count="2">
    <mergeCell ref="A1:F1"/>
    <mergeCell ref="B5:C5"/>
  </mergeCells>
  <pageMargins left="0.196527777777778" right="0.196527777777778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燕羽丰</cp:lastModifiedBy>
  <dcterms:created xsi:type="dcterms:W3CDTF">2023-05-12T11:15:00Z</dcterms:created>
  <dcterms:modified xsi:type="dcterms:W3CDTF">2024-08-28T07:52:33Z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921E826A927643248ADAA6305C66C4CA_13</vt:lpwstr>
  </property>
</Properties>
</file>